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pivotTables/pivotTable2.xml" ContentType="application/vnd.openxmlformats-officedocument.spreadsheetml.pivotTable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Default Extension="rels" ContentType="application/vnd.openxmlformats-package.relationships+xml"/>
  <Override PartName="/xl/pivotCache/pivotCacheDefinition1.xml" ContentType="application/vnd.openxmlformats-officedocument.spreadsheetml.pivotCacheDefinition+xml"/>
  <Override PartName="/xl/worksheets/sheet5.xml" ContentType="application/vnd.openxmlformats-officedocument.spreadsheetml.worksheet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360" yWindow="280" windowWidth="24780" windowHeight="18780" activeTab="3"/>
  </bookViews>
  <sheets>
    <sheet name="Export Worksheet" sheetId="1" r:id="rId1"/>
    <sheet name="SQL" sheetId="2" r:id="rId2"/>
    <sheet name="Sheet3" sheetId="5" r:id="rId3"/>
    <sheet name="Sheet1" sheetId="3" r:id="rId4"/>
    <sheet name="Sheet2" sheetId="4" r:id="rId5"/>
  </sheets>
  <definedNames>
    <definedName name="_xlnm._FilterDatabase" localSheetId="0" hidden="1">'Export Worksheet'!$A$1:$Q$1</definedName>
  </definedNames>
  <calcPr calcId="145621"/>
  <pivotCaches>
    <pivotCache cacheId="1" r:id="rId6"/>
  </pivotCaches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<sst xmlns="http://schemas.openxmlformats.org/spreadsheetml/2006/main" count="40397" uniqueCount="4916">
  <si>
    <t>S01407073 Total</t>
  </si>
  <si>
    <t>S01417457 Total</t>
  </si>
  <si>
    <t>S01421673 Total</t>
  </si>
  <si>
    <t>S01425026 Total</t>
  </si>
  <si>
    <t>S01441689 Total</t>
  </si>
  <si>
    <t>S01448270 Total</t>
  </si>
  <si>
    <t>S01450733 Total</t>
  </si>
  <si>
    <t>S01453482 Total</t>
  </si>
  <si>
    <t>S01460133 Total</t>
  </si>
  <si>
    <t>S01463053 Total</t>
  </si>
  <si>
    <t>S01466336 Total</t>
  </si>
  <si>
    <t>S01469287 Total</t>
  </si>
  <si>
    <t>S01482995 Total</t>
  </si>
  <si>
    <t>S01490307 Total</t>
  </si>
  <si>
    <t>S01492703 Total</t>
  </si>
  <si>
    <t>S01498750 Total</t>
  </si>
  <si>
    <t>S01502481 Total</t>
  </si>
  <si>
    <t>S01502881 Total</t>
  </si>
  <si>
    <t>S01503473 Total</t>
  </si>
  <si>
    <t>S01506232 Total</t>
  </si>
  <si>
    <t>S01507320 Total</t>
  </si>
  <si>
    <t>S01509161 Total</t>
  </si>
  <si>
    <t>S01517965 Total</t>
  </si>
  <si>
    <t>S01523911 Total</t>
  </si>
  <si>
    <t>S01525150 Total</t>
  </si>
  <si>
    <t>S01537937 Total</t>
  </si>
  <si>
    <t>S01541116 Total</t>
  </si>
  <si>
    <t>S01542450 Total</t>
  </si>
  <si>
    <t>S01555860 Total</t>
  </si>
  <si>
    <t>S01559924 Total</t>
  </si>
  <si>
    <t>S01564887 Total</t>
  </si>
  <si>
    <t>S01573054 Total</t>
  </si>
  <si>
    <t>S01577202 Total</t>
  </si>
  <si>
    <t>S01579979 Total</t>
  </si>
  <si>
    <t>S01580843 Total</t>
  </si>
  <si>
    <t>S01584019 Total</t>
  </si>
  <si>
    <t>S01584051 Total</t>
  </si>
  <si>
    <t>S01589568 Total</t>
  </si>
  <si>
    <t>S01589904 Total</t>
  </si>
  <si>
    <t>S01590765 Total</t>
  </si>
  <si>
    <t>S01591866 Total</t>
  </si>
  <si>
    <t>S01593515 Total</t>
  </si>
  <si>
    <t>S01593928 Total</t>
  </si>
  <si>
    <t>S01595162 Total</t>
  </si>
  <si>
    <t>S01679636 Total</t>
  </si>
  <si>
    <t>S02465051 Total</t>
  </si>
  <si>
    <t>S02467528 Total</t>
  </si>
  <si>
    <t>S02469409 Total</t>
  </si>
  <si>
    <t>S02759366 Total</t>
  </si>
  <si>
    <t>S02765576 Total</t>
  </si>
  <si>
    <t>S02769417 Total</t>
  </si>
  <si>
    <t>S02769431 Total</t>
  </si>
  <si>
    <t>S02770165 Total</t>
  </si>
  <si>
    <t>S02773892 Total</t>
  </si>
  <si>
    <t>S02773893 Total</t>
  </si>
  <si>
    <t>S02775161 Total</t>
  </si>
  <si>
    <t>S02775271 Total</t>
  </si>
  <si>
    <t>S02775336 Total</t>
  </si>
  <si>
    <t>S02783158 Total</t>
  </si>
  <si>
    <t>S02783159 Total</t>
  </si>
  <si>
    <t>S02784618 Total</t>
  </si>
  <si>
    <t>S02786237 Total</t>
  </si>
  <si>
    <t>S02789818 Total</t>
  </si>
  <si>
    <t>S02790205 Total</t>
  </si>
  <si>
    <t>S02790236 Total</t>
  </si>
  <si>
    <t>S02797063 Total</t>
  </si>
  <si>
    <t>S02797066 Total</t>
  </si>
  <si>
    <t>S02797129 Total</t>
  </si>
  <si>
    <t>S02797610 Total</t>
  </si>
  <si>
    <t>S02798006 Total</t>
  </si>
  <si>
    <t>S02799077 Total</t>
  </si>
  <si>
    <t>S02799101 Total</t>
  </si>
  <si>
    <t>S02799102 Total</t>
  </si>
  <si>
    <t>S02799103 Total</t>
  </si>
  <si>
    <t>S02799752 Total</t>
  </si>
  <si>
    <t>S02800246 Total</t>
  </si>
  <si>
    <t>S02801334 Total</t>
  </si>
  <si>
    <t>S02802566 Total</t>
  </si>
  <si>
    <t>S02802657 Total</t>
  </si>
  <si>
    <t>S02804115 Total</t>
  </si>
  <si>
    <t>S02811990 Total</t>
  </si>
  <si>
    <t>S02814658 Total</t>
  </si>
  <si>
    <t>S02814820 Total</t>
  </si>
  <si>
    <t>S02814838 Total</t>
  </si>
  <si>
    <t>S02814942 Total</t>
  </si>
  <si>
    <t>S02814979 Total</t>
  </si>
  <si>
    <t>S02814982 Total</t>
  </si>
  <si>
    <t>S02814988 Total</t>
  </si>
  <si>
    <t>S02815204 Total</t>
  </si>
  <si>
    <t>S02815360 Total</t>
  </si>
  <si>
    <t>S02815606 Total</t>
  </si>
  <si>
    <t>(blank) Total</t>
  </si>
  <si>
    <t>S00018610 Total</t>
  </si>
  <si>
    <t>S00018630 Total</t>
  </si>
  <si>
    <t>S00018675 Total</t>
  </si>
  <si>
    <t>S00018677 Total</t>
  </si>
  <si>
    <t>S00018737 Total</t>
  </si>
  <si>
    <t>S00018749 Total</t>
  </si>
  <si>
    <t>S00018776 Total</t>
  </si>
  <si>
    <t>S00018834 Total</t>
  </si>
  <si>
    <t>S00018862 Total</t>
  </si>
  <si>
    <t>S00018911 Total</t>
  </si>
  <si>
    <t>S00018975 Total</t>
  </si>
  <si>
    <t>S00018982 Total</t>
  </si>
  <si>
    <t>S00019009 Total</t>
  </si>
  <si>
    <t>S00019105 Total</t>
  </si>
  <si>
    <t>S00019115 Total</t>
  </si>
  <si>
    <t>S00019147 Total</t>
  </si>
  <si>
    <t>S00019165 Total</t>
  </si>
  <si>
    <t>S00019181 Total</t>
  </si>
  <si>
    <t>S00019194 Total</t>
  </si>
  <si>
    <t>S00019196 Total</t>
  </si>
  <si>
    <t>S00019217 Total</t>
  </si>
  <si>
    <t>S00019219 Total</t>
  </si>
  <si>
    <t>S00019223 Total</t>
  </si>
  <si>
    <t>S00019228 Total</t>
  </si>
  <si>
    <t>S00019239 Total</t>
  </si>
  <si>
    <t>S00019244 Total</t>
  </si>
  <si>
    <t>S00019276 Total</t>
  </si>
  <si>
    <t>S00019282 Total</t>
  </si>
  <si>
    <t>S00019299 Total</t>
  </si>
  <si>
    <t>S00019334 Total</t>
  </si>
  <si>
    <t>S00019337 Total</t>
  </si>
  <si>
    <t>S00019338 Total</t>
  </si>
  <si>
    <t>S00019342 Total</t>
  </si>
  <si>
    <t>S00019346 Total</t>
  </si>
  <si>
    <t>S00019348 Total</t>
  </si>
  <si>
    <t>S00019354 Total</t>
  </si>
  <si>
    <t>S00019370 Total</t>
  </si>
  <si>
    <t>S00019385 Total</t>
  </si>
  <si>
    <t>S00019410 Total</t>
  </si>
  <si>
    <t>S00019414 Total</t>
  </si>
  <si>
    <t>S00019447 Total</t>
  </si>
  <si>
    <t>S00019448 Total</t>
  </si>
  <si>
    <t>S00019471 Total</t>
  </si>
  <si>
    <t>S00019498 Total</t>
  </si>
  <si>
    <t>S00019499 Total</t>
  </si>
  <si>
    <t>S00019526 Total</t>
  </si>
  <si>
    <t>S00019534 Total</t>
  </si>
  <si>
    <t>S00019556 Total</t>
  </si>
  <si>
    <t>S00019578 Total</t>
  </si>
  <si>
    <t>S00019619 Total</t>
  </si>
  <si>
    <t>S00019630 Total</t>
  </si>
  <si>
    <t>S00019631 Total</t>
  </si>
  <si>
    <t>S00019656 Total</t>
  </si>
  <si>
    <t>S00019660 Total</t>
  </si>
  <si>
    <t>S00019661 Total</t>
  </si>
  <si>
    <t>S00019669 Total</t>
  </si>
  <si>
    <t>S00019743 Total</t>
  </si>
  <si>
    <t>S00019745 Total</t>
  </si>
  <si>
    <t>S00019777 Total</t>
  </si>
  <si>
    <t>S00019833 Total</t>
  </si>
  <si>
    <t>S00019846 Total</t>
  </si>
  <si>
    <t>S00019859 Total</t>
  </si>
  <si>
    <t>S00019879 Total</t>
  </si>
  <si>
    <t>S00019991 Total</t>
  </si>
  <si>
    <t>S00020073 Total</t>
  </si>
  <si>
    <t>S00020119 Total</t>
  </si>
  <si>
    <t>S00020141 Total</t>
  </si>
  <si>
    <t>S00020260 Total</t>
  </si>
  <si>
    <t>S00020312 Total</t>
  </si>
  <si>
    <t>S00020315 Total</t>
  </si>
  <si>
    <t>S00020346 Total</t>
  </si>
  <si>
    <t>S00020364 Total</t>
  </si>
  <si>
    <t>S00020386 Total</t>
  </si>
  <si>
    <t>S00020427 Total</t>
  </si>
  <si>
    <t>S00020477 Total</t>
  </si>
  <si>
    <t>S00020484 Total</t>
  </si>
  <si>
    <t>S00020506 Total</t>
  </si>
  <si>
    <t>S00020509 Total</t>
  </si>
  <si>
    <t>S01158838 Total</t>
  </si>
  <si>
    <t>S01310098 Total</t>
  </si>
  <si>
    <t>S01332346 Total</t>
  </si>
  <si>
    <t>S01337760 Total</t>
  </si>
  <si>
    <t>S01338086 Total</t>
  </si>
  <si>
    <t>S01341292 Total</t>
  </si>
  <si>
    <t>S01354186 Total</t>
  </si>
  <si>
    <t>S01356773 Total</t>
  </si>
  <si>
    <t>S01358593 Total</t>
  </si>
  <si>
    <t>S01381975 Total</t>
  </si>
  <si>
    <t>S01383587 Total</t>
  </si>
  <si>
    <t>S01394192 Total</t>
  </si>
  <si>
    <t>S01396951 Total</t>
  </si>
  <si>
    <t>S01400578 Total</t>
  </si>
  <si>
    <t>S00017077 Total</t>
  </si>
  <si>
    <t>S00017079 Total</t>
  </si>
  <si>
    <t>S00017094 Total</t>
  </si>
  <si>
    <t>S00017119 Total</t>
  </si>
  <si>
    <t>S00017123 Total</t>
  </si>
  <si>
    <t>S00017129 Total</t>
  </si>
  <si>
    <t>S00017154 Total</t>
  </si>
  <si>
    <t>S00017174 Total</t>
  </si>
  <si>
    <t>S00017177 Total</t>
  </si>
  <si>
    <t>S00017182 Total</t>
  </si>
  <si>
    <t>S00017194 Total</t>
  </si>
  <si>
    <t>S00017208 Total</t>
  </si>
  <si>
    <t>S00017227 Total</t>
  </si>
  <si>
    <t>S00017236 Total</t>
  </si>
  <si>
    <t>S00017288 Total</t>
  </si>
  <si>
    <t>S00017346 Total</t>
  </si>
  <si>
    <t>S00017385 Total</t>
  </si>
  <si>
    <t>S00017388 Total</t>
  </si>
  <si>
    <t>S00017394 Total</t>
  </si>
  <si>
    <t>S00017400 Total</t>
  </si>
  <si>
    <t>S00017430 Total</t>
  </si>
  <si>
    <t>S00017443 Total</t>
  </si>
  <si>
    <t>S00017447 Total</t>
  </si>
  <si>
    <t>S00017547 Total</t>
  </si>
  <si>
    <t>S00017548 Total</t>
  </si>
  <si>
    <t>S00017594 Total</t>
  </si>
  <si>
    <t>S00017616 Total</t>
  </si>
  <si>
    <t>S00017636 Total</t>
  </si>
  <si>
    <t>S00017640 Total</t>
  </si>
  <si>
    <t>S00017752 Total</t>
  </si>
  <si>
    <t>S00017759 Total</t>
  </si>
  <si>
    <t>S00017791 Total</t>
  </si>
  <si>
    <t>S00017794 Total</t>
  </si>
  <si>
    <t>S00017795 Total</t>
  </si>
  <si>
    <t>S00017797 Total</t>
  </si>
  <si>
    <t>S00017798 Total</t>
  </si>
  <si>
    <t>S00017806 Total</t>
  </si>
  <si>
    <t>S00017808 Total</t>
  </si>
  <si>
    <t>S00017809 Total</t>
  </si>
  <si>
    <t>S00017817 Total</t>
  </si>
  <si>
    <t>S00017818 Total</t>
  </si>
  <si>
    <t>S00017821 Total</t>
  </si>
  <si>
    <t>S00017822 Total</t>
  </si>
  <si>
    <t>S00017823 Total</t>
  </si>
  <si>
    <t>S00017824 Total</t>
  </si>
  <si>
    <t>S00017844 Total</t>
  </si>
  <si>
    <t>S00017865 Total</t>
  </si>
  <si>
    <t>S00017866 Total</t>
  </si>
  <si>
    <t>S00017871 Total</t>
  </si>
  <si>
    <t>S00017893 Total</t>
  </si>
  <si>
    <t>S00017915 Total</t>
  </si>
  <si>
    <t>S00017921 Total</t>
  </si>
  <si>
    <t>S00017937 Total</t>
  </si>
  <si>
    <t>S00017943 Total</t>
  </si>
  <si>
    <t>S00017950 Total</t>
  </si>
  <si>
    <t>S00017955 Total</t>
  </si>
  <si>
    <t>S00017962 Total</t>
  </si>
  <si>
    <t>S00017963 Total</t>
  </si>
  <si>
    <t>S00017966 Total</t>
  </si>
  <si>
    <t>S00017968 Total</t>
  </si>
  <si>
    <t>S00017972 Total</t>
  </si>
  <si>
    <t>S00017981 Total</t>
  </si>
  <si>
    <t>S00017989 Total</t>
  </si>
  <si>
    <t>S00018000 Total</t>
  </si>
  <si>
    <t>S00018045 Total</t>
  </si>
  <si>
    <t>S00018082 Total</t>
  </si>
  <si>
    <t>S00018152 Total</t>
  </si>
  <si>
    <t>S00018191 Total</t>
  </si>
  <si>
    <t>S00018203 Total</t>
  </si>
  <si>
    <t>S00018204 Total</t>
  </si>
  <si>
    <t>S00018207 Total</t>
  </si>
  <si>
    <t>S00018215 Total</t>
  </si>
  <si>
    <t>S00018221 Total</t>
  </si>
  <si>
    <t>S00018223 Total</t>
  </si>
  <si>
    <t>S00018247 Total</t>
  </si>
  <si>
    <t>S00018259 Total</t>
  </si>
  <si>
    <t>S00018268 Total</t>
  </si>
  <si>
    <t>S00018334 Total</t>
  </si>
  <si>
    <t>S00018356 Total</t>
  </si>
  <si>
    <t>S00018361 Total</t>
  </si>
  <si>
    <t>S00018363 Total</t>
  </si>
  <si>
    <t>S00018367 Total</t>
  </si>
  <si>
    <t>S00018369 Total</t>
  </si>
  <si>
    <t>S00018378 Total</t>
  </si>
  <si>
    <t>S00018393 Total</t>
  </si>
  <si>
    <t>S00018402 Total</t>
  </si>
  <si>
    <t>S00018415 Total</t>
  </si>
  <si>
    <t>S00018420 Total</t>
  </si>
  <si>
    <t>S00018429 Total</t>
  </si>
  <si>
    <t>S00018448 Total</t>
  </si>
  <si>
    <t>S00018474 Total</t>
  </si>
  <si>
    <t>S00018491 Total</t>
  </si>
  <si>
    <t>Sum of Credit Hrs</t>
  </si>
  <si>
    <t>(All)</t>
  </si>
  <si>
    <t>(Multiple Items)</t>
  </si>
  <si>
    <t>S00015378 Total</t>
  </si>
  <si>
    <t>S00015401 Total</t>
  </si>
  <si>
    <t>S00015404 Total</t>
  </si>
  <si>
    <t>S00015427 Total</t>
  </si>
  <si>
    <t>S00015428 Total</t>
  </si>
  <si>
    <t>S00015445 Total</t>
  </si>
  <si>
    <t>S00015446 Total</t>
  </si>
  <si>
    <t>S00015455 Total</t>
  </si>
  <si>
    <t>S00015475 Total</t>
  </si>
  <si>
    <t>S00015485 Total</t>
  </si>
  <si>
    <t>S00015488 Total</t>
  </si>
  <si>
    <t>S00015490 Total</t>
  </si>
  <si>
    <t>S00015492 Total</t>
  </si>
  <si>
    <t>S00015495 Total</t>
  </si>
  <si>
    <t>S00015500 Total</t>
  </si>
  <si>
    <t>S00015522 Total</t>
  </si>
  <si>
    <t>S00015526 Total</t>
  </si>
  <si>
    <t>S00015540 Total</t>
  </si>
  <si>
    <t>S00015575 Total</t>
  </si>
  <si>
    <t>S00015584 Total</t>
  </si>
  <si>
    <t>S00015588 Total</t>
  </si>
  <si>
    <t>S00015597 Total</t>
  </si>
  <si>
    <t>S00015600 Total</t>
  </si>
  <si>
    <t>S00015602 Total</t>
  </si>
  <si>
    <t>S00015610 Total</t>
  </si>
  <si>
    <t>S00015612 Total</t>
  </si>
  <si>
    <t>S00015616 Total</t>
  </si>
  <si>
    <t>S00015618 Total</t>
  </si>
  <si>
    <t>S00015626 Total</t>
  </si>
  <si>
    <t>S00015636 Total</t>
  </si>
  <si>
    <t>S00015645 Total</t>
  </si>
  <si>
    <t>S00015655 Total</t>
  </si>
  <si>
    <t>S00015662 Total</t>
  </si>
  <si>
    <t>S00015706 Total</t>
  </si>
  <si>
    <t>S00015707 Total</t>
  </si>
  <si>
    <t>S00015740 Total</t>
  </si>
  <si>
    <t>S00015749 Total</t>
  </si>
  <si>
    <t>S00015803 Total</t>
  </si>
  <si>
    <t>S00015821 Total</t>
  </si>
  <si>
    <t>S00015823 Total</t>
  </si>
  <si>
    <t>S00015873 Total</t>
  </si>
  <si>
    <t>S00015878 Total</t>
  </si>
  <si>
    <t>S00015881 Total</t>
  </si>
  <si>
    <t>S00015882 Total</t>
  </si>
  <si>
    <t>S00015887 Total</t>
  </si>
  <si>
    <t>S00015914 Total</t>
  </si>
  <si>
    <t>S00016035 Total</t>
  </si>
  <si>
    <t>S00016042 Total</t>
  </si>
  <si>
    <t>S00016080 Total</t>
  </si>
  <si>
    <t>S00016121 Total</t>
  </si>
  <si>
    <t>S00016127 Total</t>
  </si>
  <si>
    <t>S00016137 Total</t>
  </si>
  <si>
    <t>S00016139 Total</t>
  </si>
  <si>
    <t>S00016164 Total</t>
  </si>
  <si>
    <t>S00016203 Total</t>
  </si>
  <si>
    <t>S00016232 Total</t>
  </si>
  <si>
    <t>S00016255 Total</t>
  </si>
  <si>
    <t>S00016278 Total</t>
  </si>
  <si>
    <t>S00016279 Total</t>
  </si>
  <si>
    <t>S00016290 Total</t>
  </si>
  <si>
    <t>S00016306 Total</t>
  </si>
  <si>
    <t>S00016312 Total</t>
  </si>
  <si>
    <t>S00016314 Total</t>
  </si>
  <si>
    <t>S00016332 Total</t>
  </si>
  <si>
    <t>S00016393 Total</t>
  </si>
  <si>
    <t>S00016455 Total</t>
  </si>
  <si>
    <t>S00016463 Total</t>
  </si>
  <si>
    <t>S00016512 Total</t>
  </si>
  <si>
    <t>S00016560 Total</t>
  </si>
  <si>
    <t>S00016590 Total</t>
  </si>
  <si>
    <t>S00016616 Total</t>
  </si>
  <si>
    <t>S00016621 Total</t>
  </si>
  <si>
    <t>S00016639 Total</t>
  </si>
  <si>
    <t>S00016640 Total</t>
  </si>
  <si>
    <t>S00016715 Total</t>
  </si>
  <si>
    <t>S00016716 Total</t>
  </si>
  <si>
    <t>S00016729 Total</t>
  </si>
  <si>
    <t>S00016737 Total</t>
  </si>
  <si>
    <t>S00016784 Total</t>
  </si>
  <si>
    <t>S00016788 Total</t>
  </si>
  <si>
    <t>S00016801 Total</t>
  </si>
  <si>
    <t>S00016805 Total</t>
  </si>
  <si>
    <t>S00016886 Total</t>
  </si>
  <si>
    <t>S00016929 Total</t>
  </si>
  <si>
    <t>S00016938 Total</t>
  </si>
  <si>
    <t>S00016949 Total</t>
  </si>
  <si>
    <t>S00016957 Total</t>
  </si>
  <si>
    <t>S00016995 Total</t>
  </si>
  <si>
    <t>S00017063 Total</t>
  </si>
  <si>
    <t>423</t>
  </si>
  <si>
    <t>Hydraulics &amp; Hydrology</t>
  </si>
  <si>
    <t>13709</t>
  </si>
  <si>
    <t>Soil Mechanics</t>
  </si>
  <si>
    <t>S00017943</t>
  </si>
  <si>
    <t>Young, Alberta E</t>
  </si>
  <si>
    <t>13845</t>
  </si>
  <si>
    <t>347</t>
  </si>
  <si>
    <t>Prin of Real Estate</t>
  </si>
  <si>
    <t>ALBERTA_YOUNG@subr.edu</t>
  </si>
  <si>
    <t>2259331344</t>
  </si>
  <si>
    <t>S00020509</t>
  </si>
  <si>
    <t>Young, Luria A</t>
  </si>
  <si>
    <t>13829</t>
  </si>
  <si>
    <t>755</t>
  </si>
  <si>
    <t>Adv Qualitative Meth in SMED</t>
  </si>
  <si>
    <t>LURIA_STUBBLEFIELD@subr.edu</t>
  </si>
  <si>
    <t>5043842853</t>
  </si>
  <si>
    <t>13996</t>
  </si>
  <si>
    <t>History and Structure Sci/Math</t>
  </si>
  <si>
    <t>14136</t>
  </si>
  <si>
    <t>Tech of Teach Biol/Phys Scienc</t>
  </si>
  <si>
    <t>S01448270</t>
  </si>
  <si>
    <t>Youngblood, GeColby J</t>
  </si>
  <si>
    <t>12955</t>
  </si>
  <si>
    <t>gecolby_youngblood@subr.edu</t>
  </si>
  <si>
    <t>GYOUNGBLOOD87@GMAIL.COM</t>
  </si>
  <si>
    <t>2699641496</t>
  </si>
  <si>
    <t>12957</t>
  </si>
  <si>
    <t>13740</t>
  </si>
  <si>
    <t>13747</t>
  </si>
  <si>
    <t>S00019346</t>
  </si>
  <si>
    <t xml:space="preserve">Zhao, Guang-Lin </t>
  </si>
  <si>
    <t>13915</t>
  </si>
  <si>
    <t>Advanced Mechanics I</t>
  </si>
  <si>
    <t>GUANG-LIN_ZHAO@subr.edu</t>
  </si>
  <si>
    <t>5042920665</t>
  </si>
  <si>
    <t>13917</t>
  </si>
  <si>
    <t>Adv Electromagnetic Theory I</t>
  </si>
  <si>
    <t>13936</t>
  </si>
  <si>
    <t>Applied Prog In Physics</t>
  </si>
  <si>
    <t>S02797610</t>
  </si>
  <si>
    <t xml:space="preserve">Zimmerly, Kevin </t>
  </si>
  <si>
    <t>13602</t>
  </si>
  <si>
    <t>Naval Ships Systems II</t>
  </si>
  <si>
    <t>Kevin_Zimmerly@subr.edu</t>
  </si>
  <si>
    <t>13950</t>
  </si>
  <si>
    <t>SELECT 
  distinct 
  instructor_ID "Banner ID",
  instructor_last_name
  || ', '
  ||instructor_first_name
  || ' '
  ||instructor_middle_initial "Instructor Name",
  ssrmeet_term_code "Term",
  ptrm_code,
  crn_key "CRN",
  subj_code "Subject" ,
  course_number "Course Number",
  section_number "Section",
  course_title "Course Title",
  section_credit_hours "Credit Hrs",
  CIPC                 "CIP Code",
  total_enrolled "Total Enrolled",
TO_NUMBER((nvl(section_credit_hours,0)) * (nvl(total_enrolled,0)), 99999) "Total SCHs" ,
  student_email_UNIV    "SUBR Email",
  email_other           "Other Email" ,
  phone                 "Phone"
  FROM faculty_load, 
    ssrmeet,address_email_phone,SUBJECT_CIPS
  WHERE crn_key = ssrmeet_crn (+)
  and ssrmeet_term_code like ('20154%')
  and instructor_ID = student_id (+)
  and subj_code = scbcrse_subj_code (+) 
  and course_number = scbcrse_crse_numb (+)
  order by   
  instructor_last_name
  || ', '
  ||instructor_first_name
  || ' '
  ||instructor_middle_initial</t>
  </si>
  <si>
    <t>Row Labels</t>
  </si>
  <si>
    <t>(blank)</t>
  </si>
  <si>
    <t>Grand Total</t>
  </si>
  <si>
    <t>S00016938</t>
  </si>
  <si>
    <t>Wicker, Scott A</t>
  </si>
  <si>
    <t>12823</t>
  </si>
  <si>
    <t>General Chem I (Honors)</t>
  </si>
  <si>
    <t>scott_wicker@subr.edu</t>
  </si>
  <si>
    <t>2256585006</t>
  </si>
  <si>
    <t>12824</t>
  </si>
  <si>
    <t>13606</t>
  </si>
  <si>
    <t>13621</t>
  </si>
  <si>
    <t>13633</t>
  </si>
  <si>
    <t>Chemical Research</t>
  </si>
  <si>
    <t>13635</t>
  </si>
  <si>
    <t>443</t>
  </si>
  <si>
    <t>Inorganic Chemistry</t>
  </si>
  <si>
    <t>13636</t>
  </si>
  <si>
    <t>Inorganic Chemistry Laboratory</t>
  </si>
  <si>
    <t>S00017447</t>
  </si>
  <si>
    <t xml:space="preserve">Williams, George </t>
  </si>
  <si>
    <t>12067</t>
  </si>
  <si>
    <t>GEORGE_WILLIAMS@subr.edu</t>
  </si>
  <si>
    <t>5047756234</t>
  </si>
  <si>
    <t>12068</t>
  </si>
  <si>
    <t>12069</t>
  </si>
  <si>
    <t>S00020506</t>
  </si>
  <si>
    <t>Williams, Trudy R</t>
  </si>
  <si>
    <t>12106</t>
  </si>
  <si>
    <t>Nursing Process II</t>
  </si>
  <si>
    <t>trudy_williams@subr.edu</t>
  </si>
  <si>
    <t>ydurt1@hotmail.com</t>
  </si>
  <si>
    <t>2252734993</t>
  </si>
  <si>
    <t>12107</t>
  </si>
  <si>
    <t>12108</t>
  </si>
  <si>
    <t>12589</t>
  </si>
  <si>
    <t>12590</t>
  </si>
  <si>
    <t>12591</t>
  </si>
  <si>
    <t>12592</t>
  </si>
  <si>
    <t>12593</t>
  </si>
  <si>
    <t>12594</t>
  </si>
  <si>
    <t>12595</t>
  </si>
  <si>
    <t>S00017968</t>
  </si>
  <si>
    <t xml:space="preserve">Wilson, Jack </t>
  </si>
  <si>
    <t>14042</t>
  </si>
  <si>
    <t>JACK_WILSON@subr.edu</t>
  </si>
  <si>
    <t>5042915504</t>
  </si>
  <si>
    <t>14043</t>
  </si>
  <si>
    <t>S00016621</t>
  </si>
  <si>
    <t>Woodard, Anna L</t>
  </si>
  <si>
    <t>12450</t>
  </si>
  <si>
    <t>anna_woodard@subr.edu</t>
  </si>
  <si>
    <t>225778-5855</t>
  </si>
  <si>
    <t>12451</t>
  </si>
  <si>
    <t>12453</t>
  </si>
  <si>
    <t>12457</t>
  </si>
  <si>
    <t>Freshman Comp</t>
  </si>
  <si>
    <t>S00019342</t>
  </si>
  <si>
    <t xml:space="preserve">Yang, Shizhong </t>
  </si>
  <si>
    <t>12013</t>
  </si>
  <si>
    <t>Scientific Programming</t>
  </si>
  <si>
    <t>shizhong_yang@subr.edu</t>
  </si>
  <si>
    <t>2253044892</t>
  </si>
  <si>
    <t>12027</t>
  </si>
  <si>
    <t>Theory of Computing</t>
  </si>
  <si>
    <t>S00018204</t>
  </si>
  <si>
    <t xml:space="preserve">Ye, Zhengmao </t>
  </si>
  <si>
    <t>13233</t>
  </si>
  <si>
    <t>456</t>
  </si>
  <si>
    <t>Eng Modeling Anal &amp; Contr</t>
  </si>
  <si>
    <t>ZHENGMAO_YE@subr.edu</t>
  </si>
  <si>
    <t>2253287381</t>
  </si>
  <si>
    <t>13316</t>
  </si>
  <si>
    <t>Control Systems Analysis</t>
  </si>
  <si>
    <t>13718</t>
  </si>
  <si>
    <t>Integrated Circuit Processing</t>
  </si>
  <si>
    <t>13719</t>
  </si>
  <si>
    <t>Advanced Computer Appl for Eng</t>
  </si>
  <si>
    <t>S00015602</t>
  </si>
  <si>
    <t>Yehya, Riad M</t>
  </si>
  <si>
    <t>11866</t>
  </si>
  <si>
    <t>riad_yehya@subr.edu</t>
  </si>
  <si>
    <t>2257751261</t>
  </si>
  <si>
    <t>11872</t>
  </si>
  <si>
    <t>Social Statistics</t>
  </si>
  <si>
    <t>11877</t>
  </si>
  <si>
    <t>Social Research</t>
  </si>
  <si>
    <t>13421</t>
  </si>
  <si>
    <t>Socl. of Health &amp; Health Care</t>
  </si>
  <si>
    <t>13426</t>
  </si>
  <si>
    <t>S01591866</t>
  </si>
  <si>
    <t xml:space="preserve">Yi, Xiaoping </t>
  </si>
  <si>
    <t>12075</t>
  </si>
  <si>
    <t>xiaoping_yi@subr.edu</t>
  </si>
  <si>
    <t>12076</t>
  </si>
  <si>
    <t>12077</t>
  </si>
  <si>
    <t>12078</t>
  </si>
  <si>
    <t>13439</t>
  </si>
  <si>
    <t>S00019640</t>
  </si>
  <si>
    <t xml:space="preserve">Yigletu, Ashagre </t>
  </si>
  <si>
    <t>13185</t>
  </si>
  <si>
    <t>596</t>
  </si>
  <si>
    <t>Special Topics in Business</t>
  </si>
  <si>
    <t>ashagre_yigletu@subr.edu</t>
  </si>
  <si>
    <t>2257668904</t>
  </si>
  <si>
    <t>13186</t>
  </si>
  <si>
    <t>Internship Experience</t>
  </si>
  <si>
    <t>S02790236</t>
  </si>
  <si>
    <t xml:space="preserve">Yin, Hang </t>
  </si>
  <si>
    <t>13115</t>
  </si>
  <si>
    <t>Engineering Economy</t>
  </si>
  <si>
    <t>Hang_Yin@subr.edu</t>
  </si>
  <si>
    <t>2253677156</t>
  </si>
  <si>
    <t>13116</t>
  </si>
  <si>
    <t>13708</t>
  </si>
  <si>
    <t>12793</t>
  </si>
  <si>
    <t>13605</t>
  </si>
  <si>
    <t>14061</t>
  </si>
  <si>
    <t>S00019244</t>
  </si>
  <si>
    <t xml:space="preserve">Walker, Joseph </t>
  </si>
  <si>
    <t>12267</t>
  </si>
  <si>
    <t>joseph_walker_00@subr.edu</t>
  </si>
  <si>
    <t>josephwalker1986@yahoo.com</t>
  </si>
  <si>
    <t>6629317306</t>
  </si>
  <si>
    <t>12270</t>
  </si>
  <si>
    <t>13973</t>
  </si>
  <si>
    <t>S00018334</t>
  </si>
  <si>
    <t xml:space="preserve">Wang, Weihua </t>
  </si>
  <si>
    <t>13622</t>
  </si>
  <si>
    <t>General Organic Chemistry Lab</t>
  </si>
  <si>
    <t>weihua_wang@subr.edu</t>
  </si>
  <si>
    <t>2252005041</t>
  </si>
  <si>
    <t>13623</t>
  </si>
  <si>
    <t>13624</t>
  </si>
  <si>
    <t>13625</t>
  </si>
  <si>
    <t>13626</t>
  </si>
  <si>
    <t>Organic Chemistry Lecture</t>
  </si>
  <si>
    <t>13627</t>
  </si>
  <si>
    <t>S02815204</t>
  </si>
  <si>
    <t>Warner, Paula T</t>
  </si>
  <si>
    <t>13678</t>
  </si>
  <si>
    <t>346</t>
  </si>
  <si>
    <t>Food Service Systems II</t>
  </si>
  <si>
    <t>paula_warner@subr.edu</t>
  </si>
  <si>
    <t>S00019519</t>
  </si>
  <si>
    <t>Warren, Brian C</t>
  </si>
  <si>
    <t>13876</t>
  </si>
  <si>
    <t>Corrosion Science &amp; Engr</t>
  </si>
  <si>
    <t>brian_warren@subr.edu</t>
  </si>
  <si>
    <t>8653687913</t>
  </si>
  <si>
    <t>S00020119</t>
  </si>
  <si>
    <t>Warren, Ratana P</t>
  </si>
  <si>
    <t>13174</t>
  </si>
  <si>
    <t>ratana_warren@subr.edu</t>
  </si>
  <si>
    <t>2252294820</t>
  </si>
  <si>
    <t>S00017388</t>
  </si>
  <si>
    <t xml:space="preserve">Washington, Carliss </t>
  </si>
  <si>
    <t>13248</t>
  </si>
  <si>
    <t>Intro to Rehabilitation</t>
  </si>
  <si>
    <t>CARLISS_WASHINGTON@subr.edu</t>
  </si>
  <si>
    <t>2252732945</t>
  </si>
  <si>
    <t>13249</t>
  </si>
  <si>
    <t>Rehabilitation Evaluation</t>
  </si>
  <si>
    <t>13769</t>
  </si>
  <si>
    <t>Pre-Field Placement</t>
  </si>
  <si>
    <t>13770</t>
  </si>
  <si>
    <t>S00016279</t>
  </si>
  <si>
    <t>Washington, Melanie M</t>
  </si>
  <si>
    <t>12434</t>
  </si>
  <si>
    <t>298</t>
  </si>
  <si>
    <t>Intro to Social Work Practice</t>
  </si>
  <si>
    <t>melanie_washington@subr.edu</t>
  </si>
  <si>
    <t>2252714287</t>
  </si>
  <si>
    <t>S00017817</t>
  </si>
  <si>
    <t>Waters, Melissa S</t>
  </si>
  <si>
    <t>12930</t>
  </si>
  <si>
    <t>Prin of Economics II</t>
  </si>
  <si>
    <t>melissa_waters@subr.edu</t>
  </si>
  <si>
    <t>2253460221</t>
  </si>
  <si>
    <t>12936</t>
  </si>
  <si>
    <t>12937</t>
  </si>
  <si>
    <t>S00016455</t>
  </si>
  <si>
    <t>Webb, Dwana T</t>
  </si>
  <si>
    <t>13198</t>
  </si>
  <si>
    <t>Elementary Reading Methods</t>
  </si>
  <si>
    <t>DWANA_WEBB@subr.edu</t>
  </si>
  <si>
    <t>2257735318</t>
  </si>
  <si>
    <t>13894</t>
  </si>
  <si>
    <t>349</t>
  </si>
  <si>
    <t>Diagnosis/Corr of Read Diff</t>
  </si>
  <si>
    <t>13914</t>
  </si>
  <si>
    <t>Classroom Management</t>
  </si>
  <si>
    <t>S01579979</t>
  </si>
  <si>
    <t>Weber, Cynthia M</t>
  </si>
  <si>
    <t>14138</t>
  </si>
  <si>
    <t>Pre-Cal Math I(Dual Enrolment)</t>
  </si>
  <si>
    <t>cynthia_thomas_01@subr.edu</t>
  </si>
  <si>
    <t>weber.cynthia3@gmail.com</t>
  </si>
  <si>
    <t>3375783990</t>
  </si>
  <si>
    <t>S00015914</t>
  </si>
  <si>
    <t>Wellons, Florence L</t>
  </si>
  <si>
    <t>12455</t>
  </si>
  <si>
    <t>florence_wellons@subr.edu</t>
  </si>
  <si>
    <t>5042610047</t>
  </si>
  <si>
    <t>12456</t>
  </si>
  <si>
    <t>13377</t>
  </si>
  <si>
    <t>S01441689</t>
  </si>
  <si>
    <t>Wells, Phaedra C</t>
  </si>
  <si>
    <t>12269</t>
  </si>
  <si>
    <t>phaedra_wells_00@subr.edu</t>
  </si>
  <si>
    <t>PHAEDRA46@YAHOO.COM</t>
  </si>
  <si>
    <t>9855109931</t>
  </si>
  <si>
    <t>12274</t>
  </si>
  <si>
    <t>12294</t>
  </si>
  <si>
    <t>13332</t>
  </si>
  <si>
    <t>13789</t>
  </si>
  <si>
    <t>Pre-Calculus Math I (ALP)</t>
  </si>
  <si>
    <t>14146</t>
  </si>
  <si>
    <t>13343</t>
  </si>
  <si>
    <t>S00016801</t>
  </si>
  <si>
    <t>Udoh, Oscar O</t>
  </si>
  <si>
    <t>13889</t>
  </si>
  <si>
    <t>oscar_udoh@suagcenter.com</t>
  </si>
  <si>
    <t>5047675248</t>
  </si>
  <si>
    <t>14098</t>
  </si>
  <si>
    <t>S00017981</t>
  </si>
  <si>
    <t>Unaeze, Nwaeze C</t>
  </si>
  <si>
    <t>13450</t>
  </si>
  <si>
    <t>Pathogenic Microbiology</t>
  </si>
  <si>
    <t>NWAEZE_UNAEZE@subr.edu</t>
  </si>
  <si>
    <t>2256632299</t>
  </si>
  <si>
    <t>13454</t>
  </si>
  <si>
    <t>ImmunoBiology</t>
  </si>
  <si>
    <t>S00017810</t>
  </si>
  <si>
    <t>Uppu, Rao M</t>
  </si>
  <si>
    <t>13191</t>
  </si>
  <si>
    <t>RAO_UPPU@subr.edu</t>
  </si>
  <si>
    <t>2256779926</t>
  </si>
  <si>
    <t>13196</t>
  </si>
  <si>
    <t>Toxicology Research Practicum</t>
  </si>
  <si>
    <t>13918</t>
  </si>
  <si>
    <t>725</t>
  </si>
  <si>
    <t>Biochemical &amp; Molecular Toxic</t>
  </si>
  <si>
    <t>S00015446</t>
  </si>
  <si>
    <t>Upshaw, Antionella M</t>
  </si>
  <si>
    <t>12129</t>
  </si>
  <si>
    <t>417</t>
  </si>
  <si>
    <t>Community as a Client</t>
  </si>
  <si>
    <t>ANTIONELLA_UPSHAW@subr.edu</t>
  </si>
  <si>
    <t>shelley_upshaw@yahoo.com</t>
  </si>
  <si>
    <t>2258190205</t>
  </si>
  <si>
    <t>12130</t>
  </si>
  <si>
    <t>12632</t>
  </si>
  <si>
    <t>12633</t>
  </si>
  <si>
    <t>12634</t>
  </si>
  <si>
    <t>12635</t>
  </si>
  <si>
    <t>S00016314</t>
  </si>
  <si>
    <t>Vanderbilt, Jonas O</t>
  </si>
  <si>
    <t>12948</t>
  </si>
  <si>
    <t>jonas_vanderbilt@subr.edu</t>
  </si>
  <si>
    <t>3372561733</t>
  </si>
  <si>
    <t>S01509161</t>
  </si>
  <si>
    <t xml:space="preserve">Vappie, Tiffany </t>
  </si>
  <si>
    <t>12285</t>
  </si>
  <si>
    <t>TIFFANY_VAPPIE@subr.edu</t>
  </si>
  <si>
    <t>TVAPPIE@YAHOO.COM</t>
  </si>
  <si>
    <t>5047580363</t>
  </si>
  <si>
    <t>12307</t>
  </si>
  <si>
    <t>Informal Geometry</t>
  </si>
  <si>
    <t>13786</t>
  </si>
  <si>
    <t>College Math I (ALP)</t>
  </si>
  <si>
    <t>13796</t>
  </si>
  <si>
    <t>160</t>
  </si>
  <si>
    <t>College Alg/Trig</t>
  </si>
  <si>
    <t>13975</t>
  </si>
  <si>
    <t>S00015803</t>
  </si>
  <si>
    <t xml:space="preserve">Verret-Gipson, Nena </t>
  </si>
  <si>
    <t>13366</t>
  </si>
  <si>
    <t>Fund Of Outdoor Recreation</t>
  </si>
  <si>
    <t>nena_verrett-gipson@subr.edu</t>
  </si>
  <si>
    <t>2256777927</t>
  </si>
  <si>
    <t>S00015878</t>
  </si>
  <si>
    <t xml:space="preserve">Vincent, Charles </t>
  </si>
  <si>
    <t>11827</t>
  </si>
  <si>
    <t>CHARLES_VINCENT@subr.edu</t>
  </si>
  <si>
    <t>2257748777</t>
  </si>
  <si>
    <t>11832</t>
  </si>
  <si>
    <t>11850</t>
  </si>
  <si>
    <t>13358</t>
  </si>
  <si>
    <t>Sem 20th Century Negro</t>
  </si>
  <si>
    <t>S00018363</t>
  </si>
  <si>
    <t>Vincent-Finley, Rachel E</t>
  </si>
  <si>
    <t>12311</t>
  </si>
  <si>
    <t>rachel_finley@subr.edu</t>
  </si>
  <si>
    <t>12323</t>
  </si>
  <si>
    <t>Anal Geometry &amp; Calculus III</t>
  </si>
  <si>
    <t>13766</t>
  </si>
  <si>
    <t>Discrete Structures</t>
  </si>
  <si>
    <t>S00019556</t>
  </si>
  <si>
    <t xml:space="preserve">Wade, Eugene </t>
  </si>
  <si>
    <t>13169</t>
  </si>
  <si>
    <t>eugene_wade@subr.edu</t>
  </si>
  <si>
    <t>2253265354</t>
  </si>
  <si>
    <t>14025</t>
  </si>
  <si>
    <t>S00016393</t>
  </si>
  <si>
    <t xml:space="preserve">Walker, Calvin </t>
  </si>
  <si>
    <t>12537</t>
  </si>
  <si>
    <t>Forage Crops and Pasture Mgmt</t>
  </si>
  <si>
    <t>calvin_walker@suagcenter.com</t>
  </si>
  <si>
    <t>3373448634</t>
  </si>
  <si>
    <t>13814</t>
  </si>
  <si>
    <t>Orientation to Agricu Science</t>
  </si>
  <si>
    <t>13821</t>
  </si>
  <si>
    <t>Animal Science Problems</t>
  </si>
  <si>
    <t>13823</t>
  </si>
  <si>
    <t>Swine Production</t>
  </si>
  <si>
    <t>S00020484</t>
  </si>
  <si>
    <t>Walker, Edwin H</t>
  </si>
  <si>
    <t>12776</t>
  </si>
  <si>
    <t>edwin_walker@subr.edu</t>
  </si>
  <si>
    <t>5049438584</t>
  </si>
  <si>
    <t>12778</t>
  </si>
  <si>
    <t>12786</t>
  </si>
  <si>
    <t>S00015555</t>
  </si>
  <si>
    <t xml:space="preserve">Taylor-Johnson, Pamela </t>
  </si>
  <si>
    <t>12005</t>
  </si>
  <si>
    <t>Legal &amp; Ethical Issues in CJ</t>
  </si>
  <si>
    <t>PAMELA_JOHNSON@subr.edu</t>
  </si>
  <si>
    <t>2253541208</t>
  </si>
  <si>
    <t>S00017077</t>
  </si>
  <si>
    <t>Telles, Caroline M</t>
  </si>
  <si>
    <t>12073</t>
  </si>
  <si>
    <t>CAROLINE_TELLES@subr.edu</t>
  </si>
  <si>
    <t>2253247221</t>
  </si>
  <si>
    <t>12080</t>
  </si>
  <si>
    <t>General Microbiology</t>
  </si>
  <si>
    <t>13449</t>
  </si>
  <si>
    <t>S02775336</t>
  </si>
  <si>
    <t>Theus, Shelisa L</t>
  </si>
  <si>
    <t>13278</t>
  </si>
  <si>
    <t>shelisa_theus@subr.edu</t>
  </si>
  <si>
    <t>13279</t>
  </si>
  <si>
    <t>S00017806</t>
  </si>
  <si>
    <t>Thomas, Carlos A</t>
  </si>
  <si>
    <t>12368</t>
  </si>
  <si>
    <t>carlos_thomas@subr.edu</t>
  </si>
  <si>
    <t>2258020924</t>
  </si>
  <si>
    <t>13648</t>
  </si>
  <si>
    <t>505</t>
  </si>
  <si>
    <t>Information Systems Management</t>
  </si>
  <si>
    <t>13663</t>
  </si>
  <si>
    <t>441</t>
  </si>
  <si>
    <t>Electronic Commerce</t>
  </si>
  <si>
    <t>13898</t>
  </si>
  <si>
    <t>Quantitative Methods I</t>
  </si>
  <si>
    <t>13908</t>
  </si>
  <si>
    <t>541</t>
  </si>
  <si>
    <t>Management Decision Models</t>
  </si>
  <si>
    <t>60261</t>
  </si>
  <si>
    <t>587</t>
  </si>
  <si>
    <t>Project Management</t>
  </si>
  <si>
    <t>S00019743</t>
  </si>
  <si>
    <t xml:space="preserve">Thornton, Alma </t>
  </si>
  <si>
    <t>11889</t>
  </si>
  <si>
    <t>ALMA_THORNTON@subr.edu</t>
  </si>
  <si>
    <t>11893</t>
  </si>
  <si>
    <t>Probs in Marriage &amp; Family</t>
  </si>
  <si>
    <t>13323</t>
  </si>
  <si>
    <t>Sociology Capstone</t>
  </si>
  <si>
    <t>60241</t>
  </si>
  <si>
    <t>60246</t>
  </si>
  <si>
    <t>60247</t>
  </si>
  <si>
    <t>S01419813</t>
  </si>
  <si>
    <t>Thornton, Susan S</t>
  </si>
  <si>
    <t>12348</t>
  </si>
  <si>
    <t>Intro to Counseling</t>
  </si>
  <si>
    <t>susan_thornton@subr.edu</t>
  </si>
  <si>
    <t>5049281170</t>
  </si>
  <si>
    <t>13485</t>
  </si>
  <si>
    <t>Play Therapy</t>
  </si>
  <si>
    <t>14010</t>
  </si>
  <si>
    <t>Tech &amp; Methods of Beh Counsel</t>
  </si>
  <si>
    <t>S00020312</t>
  </si>
  <si>
    <t>Tillotson, Lacey M</t>
  </si>
  <si>
    <t>11864</t>
  </si>
  <si>
    <t>LACEY_TILLOTSON@subr.edu</t>
  </si>
  <si>
    <t>2252925140</t>
  </si>
  <si>
    <t>13427</t>
  </si>
  <si>
    <t>Cultural Anthropology</t>
  </si>
  <si>
    <t>S00016512</t>
  </si>
  <si>
    <t xml:space="preserve">Tiner, Archie </t>
  </si>
  <si>
    <t>13266</t>
  </si>
  <si>
    <t>Building System Capstone II</t>
  </si>
  <si>
    <t>archie_tiner@subr.edu</t>
  </si>
  <si>
    <t>2257570395</t>
  </si>
  <si>
    <t>13267</t>
  </si>
  <si>
    <t>463</t>
  </si>
  <si>
    <t>13268</t>
  </si>
  <si>
    <t>Independent Thesis</t>
  </si>
  <si>
    <t>S00015707</t>
  </si>
  <si>
    <t>Tolbert, Catrice L</t>
  </si>
  <si>
    <t>12359</t>
  </si>
  <si>
    <t>Practicum In Counseling</t>
  </si>
  <si>
    <t>CATRICE_TOLBERT@subr.edu</t>
  </si>
  <si>
    <t>2257729894</t>
  </si>
  <si>
    <t>12575</t>
  </si>
  <si>
    <t>Psychological Testing</t>
  </si>
  <si>
    <t>12580</t>
  </si>
  <si>
    <t>12583</t>
  </si>
  <si>
    <t>Abnormal Psychology</t>
  </si>
  <si>
    <t>12584</t>
  </si>
  <si>
    <t>13487</t>
  </si>
  <si>
    <t>557</t>
  </si>
  <si>
    <t>Analysis of the Indiv</t>
  </si>
  <si>
    <t>14009</t>
  </si>
  <si>
    <t>60231</t>
  </si>
  <si>
    <t>S00016640</t>
  </si>
  <si>
    <t>Trivedi, Sudhir K</t>
  </si>
  <si>
    <t>12016</t>
  </si>
  <si>
    <t>SUDHIR_TRIVEDI@subr.edu</t>
  </si>
  <si>
    <t>2253837719</t>
  </si>
  <si>
    <t>13157</t>
  </si>
  <si>
    <t>14103</t>
  </si>
  <si>
    <t>532</t>
  </si>
  <si>
    <t>Distributed Processing</t>
  </si>
  <si>
    <t>S00019276</t>
  </si>
  <si>
    <t>Turner, William H</t>
  </si>
  <si>
    <t>11831</t>
  </si>
  <si>
    <t>WILLIAM_TURNER@subr.edu</t>
  </si>
  <si>
    <t>5047666445</t>
  </si>
  <si>
    <t>Juvenile Del and Its Treatm</t>
  </si>
  <si>
    <t>13423</t>
  </si>
  <si>
    <t>Seminar in Social Psychology</t>
  </si>
  <si>
    <t>13429</t>
  </si>
  <si>
    <t>Forensic Science</t>
  </si>
  <si>
    <t>S00019431</t>
  </si>
  <si>
    <t xml:space="preserve">Spencer, Fitzgerald </t>
  </si>
  <si>
    <t>13688</t>
  </si>
  <si>
    <t>536</t>
  </si>
  <si>
    <t>Mammalian Physiology</t>
  </si>
  <si>
    <t>FITZGERALD_SPENCER@subr.edu</t>
  </si>
  <si>
    <t>2253561284</t>
  </si>
  <si>
    <t>S00017911</t>
  </si>
  <si>
    <t>Spurlock, Wanda J</t>
  </si>
  <si>
    <t>12134</t>
  </si>
  <si>
    <t>Theory Found of Adv Nurs</t>
  </si>
  <si>
    <t>WANDA_SPURLOCK@subr.edu</t>
  </si>
  <si>
    <t>5043436516</t>
  </si>
  <si>
    <t>12148</t>
  </si>
  <si>
    <t>12164</t>
  </si>
  <si>
    <t>S00015378</t>
  </si>
  <si>
    <t>Stacy, Gregory J</t>
  </si>
  <si>
    <t>12224</t>
  </si>
  <si>
    <t>GREG_STACY@subr.edu</t>
  </si>
  <si>
    <t>5047667308</t>
  </si>
  <si>
    <t>13938</t>
  </si>
  <si>
    <t>271</t>
  </si>
  <si>
    <t>Modern Physics</t>
  </si>
  <si>
    <t>S00015427</t>
  </si>
  <si>
    <t>Stephenson, De'Van M</t>
  </si>
  <si>
    <t>12956</t>
  </si>
  <si>
    <t>devan_stephenson@subr.edu</t>
  </si>
  <si>
    <t>DMSTEPHENSON@YAHOO.COM</t>
  </si>
  <si>
    <t>7064953630</t>
  </si>
  <si>
    <t>12958</t>
  </si>
  <si>
    <t>12961</t>
  </si>
  <si>
    <t>13741</t>
  </si>
  <si>
    <t>S00017752</t>
  </si>
  <si>
    <t>Stewart, Summer N</t>
  </si>
  <si>
    <t>11950</t>
  </si>
  <si>
    <t>299</t>
  </si>
  <si>
    <t>Survey of Students/Disabiliti</t>
  </si>
  <si>
    <t>summer_stewart_00@subr.edu</t>
  </si>
  <si>
    <t>swhitm1@lsu.edu</t>
  </si>
  <si>
    <t>2254454080</t>
  </si>
  <si>
    <t>13952</t>
  </si>
  <si>
    <t>Prin of Tchg &amp; Lrng in EL/MID</t>
  </si>
  <si>
    <t>S01584051</t>
  </si>
  <si>
    <t>Stokes, Sandra D</t>
  </si>
  <si>
    <t>13891</t>
  </si>
  <si>
    <t>sandra_stokes@subr.edu</t>
  </si>
  <si>
    <t>2257448603</t>
  </si>
  <si>
    <t>13893</t>
  </si>
  <si>
    <t>333</t>
  </si>
  <si>
    <t>Meth in Math/Sci for EC&amp; El Te</t>
  </si>
  <si>
    <t>S00019194</t>
  </si>
  <si>
    <t>Suleiman, Ahmad A</t>
  </si>
  <si>
    <t>12836</t>
  </si>
  <si>
    <t>242</t>
  </si>
  <si>
    <t>Quantitative Analysis Lecture</t>
  </si>
  <si>
    <t>ahmad_suleiman@subr.edu</t>
  </si>
  <si>
    <t>2259281765</t>
  </si>
  <si>
    <t>12837</t>
  </si>
  <si>
    <t>243</t>
  </si>
  <si>
    <t>Quantitative Analysis Lab</t>
  </si>
  <si>
    <t>S02759366</t>
  </si>
  <si>
    <t xml:space="preserve">Tan, Liuxi </t>
  </si>
  <si>
    <t>12018</t>
  </si>
  <si>
    <t>liuxi_tan_00@subr.edu</t>
  </si>
  <si>
    <t>tanliuxi@gmail.com</t>
  </si>
  <si>
    <t>2253620274</t>
  </si>
  <si>
    <t>13767</t>
  </si>
  <si>
    <t>S00019901</t>
  </si>
  <si>
    <t>Taylor, Cheryl S</t>
  </si>
  <si>
    <t>13296</t>
  </si>
  <si>
    <t>CHERYL_TAYLOR@subr.edu</t>
  </si>
  <si>
    <t>5042821696</t>
  </si>
  <si>
    <t>13638</t>
  </si>
  <si>
    <t>History/Philosophy of Nursing</t>
  </si>
  <si>
    <t>13639</t>
  </si>
  <si>
    <t>S00018764</t>
  </si>
  <si>
    <t>Taylor, James A</t>
  </si>
  <si>
    <t>13886</t>
  </si>
  <si>
    <t>570</t>
  </si>
  <si>
    <t>Ethics and Legal Iss for Ed Le</t>
  </si>
  <si>
    <t>james_taylor@subr.edu</t>
  </si>
  <si>
    <t>2252167137</t>
  </si>
  <si>
    <t>S00019282</t>
  </si>
  <si>
    <t>Taylor, Shervia S</t>
  </si>
  <si>
    <t>12083</t>
  </si>
  <si>
    <t>shervia_taylor@subr.edu</t>
  </si>
  <si>
    <t>3185744834</t>
  </si>
  <si>
    <t>12972</t>
  </si>
  <si>
    <t>12975</t>
  </si>
  <si>
    <t>13433</t>
  </si>
  <si>
    <t>14117</t>
  </si>
  <si>
    <t>S00019371</t>
  </si>
  <si>
    <t xml:space="preserve">Taylor-Grover, Leslie </t>
  </si>
  <si>
    <t>12852</t>
  </si>
  <si>
    <t>leslie_grover@subr.edu</t>
  </si>
  <si>
    <t>2252615938</t>
  </si>
  <si>
    <t>12856</t>
  </si>
  <si>
    <t>607</t>
  </si>
  <si>
    <t>13909</t>
  </si>
  <si>
    <t>Housing &amp; Commu Developm</t>
  </si>
  <si>
    <t>496</t>
  </si>
  <si>
    <t>African Amer Women in Amer</t>
  </si>
  <si>
    <t>S00020386</t>
  </si>
  <si>
    <t>Simon, Gary C</t>
  </si>
  <si>
    <t>13817</t>
  </si>
  <si>
    <t>010901</t>
  </si>
  <si>
    <t>Meats</t>
  </si>
  <si>
    <t>gary_simon@suagcenter.com</t>
  </si>
  <si>
    <t>3188265632</t>
  </si>
  <si>
    <t>13822</t>
  </si>
  <si>
    <t>Animal Nutrition</t>
  </si>
  <si>
    <t>S00017288</t>
  </si>
  <si>
    <t>Sims, Gillian D</t>
  </si>
  <si>
    <t>13674</t>
  </si>
  <si>
    <t>309</t>
  </si>
  <si>
    <t>Apparel Selection</t>
  </si>
  <si>
    <t>GILLIAN_SIMS@subr.edu</t>
  </si>
  <si>
    <t>2257738572</t>
  </si>
  <si>
    <t>S00015526</t>
  </si>
  <si>
    <t xml:space="preserve">Singleton, Rita </t>
  </si>
  <si>
    <t>12477</t>
  </si>
  <si>
    <t>rita_singleton@subr.edu</t>
  </si>
  <si>
    <t>225926-2722</t>
  </si>
  <si>
    <t>14049</t>
  </si>
  <si>
    <t>27</t>
  </si>
  <si>
    <t>S00016560</t>
  </si>
  <si>
    <t>Smith, Blanche E</t>
  </si>
  <si>
    <t>11999</t>
  </si>
  <si>
    <t>Internship for CJ Majors</t>
  </si>
  <si>
    <t>BLANCHE_SMITH@subr.edu</t>
  </si>
  <si>
    <t>5043559633</t>
  </si>
  <si>
    <t>12417</t>
  </si>
  <si>
    <t>13887</t>
  </si>
  <si>
    <t>State &amp; Local Gov</t>
  </si>
  <si>
    <t>13912</t>
  </si>
  <si>
    <t>S02465051</t>
  </si>
  <si>
    <t xml:space="preserve">Smith, Horace </t>
  </si>
  <si>
    <t>13804</t>
  </si>
  <si>
    <t>Ordinary Differential Equation</t>
  </si>
  <si>
    <t>HORACE_SMITH@subr.edu</t>
  </si>
  <si>
    <t>2257884037</t>
  </si>
  <si>
    <t>S01584019</t>
  </si>
  <si>
    <t>Smith, John W</t>
  </si>
  <si>
    <t>12460</t>
  </si>
  <si>
    <t>john_smith@subr.edu</t>
  </si>
  <si>
    <t>12482</t>
  </si>
  <si>
    <t>S01425026</t>
  </si>
  <si>
    <t>Smith, Kenuatra F</t>
  </si>
  <si>
    <t>12271</t>
  </si>
  <si>
    <t>kenuatra_smith@subr.edu</t>
  </si>
  <si>
    <t>2256839867</t>
  </si>
  <si>
    <t>12277</t>
  </si>
  <si>
    <t>12306</t>
  </si>
  <si>
    <t>Concepts of Elem Mathematics</t>
  </si>
  <si>
    <t>12317</t>
  </si>
  <si>
    <t>12321</t>
  </si>
  <si>
    <t>13801</t>
  </si>
  <si>
    <t>Elementary Staistics I</t>
  </si>
  <si>
    <t>S01580843</t>
  </si>
  <si>
    <t>Smith, Monica R</t>
  </si>
  <si>
    <t>12441</t>
  </si>
  <si>
    <t>Social Work as a Profession</t>
  </si>
  <si>
    <t>monica_smith_00@subr.edu</t>
  </si>
  <si>
    <t>2253564751</t>
  </si>
  <si>
    <t>13462</t>
  </si>
  <si>
    <t>Srvc to Family &amp; Child</t>
  </si>
  <si>
    <t>S00016737</t>
  </si>
  <si>
    <t>Smith, Raife F</t>
  </si>
  <si>
    <t>13023</t>
  </si>
  <si>
    <t>Probability and Statistics</t>
  </si>
  <si>
    <t>RAIFE_SMITH@subr.edu</t>
  </si>
  <si>
    <t>2257611154</t>
  </si>
  <si>
    <t>13053</t>
  </si>
  <si>
    <t>Communication Engr I</t>
  </si>
  <si>
    <t>S00018834</t>
  </si>
  <si>
    <t>Smith-Brown, Claudette L</t>
  </si>
  <si>
    <t>14128</t>
  </si>
  <si>
    <t>Hist of Civil (Dual Enrolled)</t>
  </si>
  <si>
    <t>csmithbrown@sulc.edu</t>
  </si>
  <si>
    <t>2257748153</t>
  </si>
  <si>
    <t>S00017915</t>
  </si>
  <si>
    <t xml:space="preserve">Spann, Gregory Allen </t>
  </si>
  <si>
    <t>12366</t>
  </si>
  <si>
    <t>GREGORY_SPANN@subr.edu</t>
  </si>
  <si>
    <t>2257690165</t>
  </si>
  <si>
    <t>12372</t>
  </si>
  <si>
    <t>Production Management</t>
  </si>
  <si>
    <t>12373</t>
  </si>
  <si>
    <t>12383</t>
  </si>
  <si>
    <t>Entrepreneurship I</t>
  </si>
  <si>
    <t>12399</t>
  </si>
  <si>
    <t>S00019165</t>
  </si>
  <si>
    <t>Spencer, Earnisteen M</t>
  </si>
  <si>
    <t>13167</t>
  </si>
  <si>
    <t>earnisteen_spencer@subr.edu</t>
  </si>
  <si>
    <t>2257788453</t>
  </si>
  <si>
    <t>13949</t>
  </si>
  <si>
    <t>Ceramics</t>
  </si>
  <si>
    <t>S00019745</t>
  </si>
  <si>
    <t>Spencer, Elouise J</t>
  </si>
  <si>
    <t>11871</t>
  </si>
  <si>
    <t>ELOUISE_SPENCER@subr.edu</t>
  </si>
  <si>
    <t>2257568176</t>
  </si>
  <si>
    <t>11879</t>
  </si>
  <si>
    <t>13375</t>
  </si>
  <si>
    <t>13383</t>
  </si>
  <si>
    <t>English Literature I</t>
  </si>
  <si>
    <t>S00016278</t>
  </si>
  <si>
    <t>Samkutty, Pushpa J</t>
  </si>
  <si>
    <t>12049</t>
  </si>
  <si>
    <t>pushpa_samkutty@subr.edu</t>
  </si>
  <si>
    <t>5042936003</t>
  </si>
  <si>
    <t>12052</t>
  </si>
  <si>
    <t>13431</t>
  </si>
  <si>
    <t>13432</t>
  </si>
  <si>
    <t>13451</t>
  </si>
  <si>
    <t>Microbial Physiology</t>
  </si>
  <si>
    <t>S00016929</t>
  </si>
  <si>
    <t>Samuels, Albert L</t>
  </si>
  <si>
    <t>12430</t>
  </si>
  <si>
    <t>ALBERT_SAMUELS@subr.edu</t>
  </si>
  <si>
    <t>13396</t>
  </si>
  <si>
    <t>Black Politics</t>
  </si>
  <si>
    <t>S01506232</t>
  </si>
  <si>
    <t xml:space="preserve">Schweitzer, John </t>
  </si>
  <si>
    <t>13966</t>
  </si>
  <si>
    <t>334</t>
  </si>
  <si>
    <t>Applic of Assist Tech in Voc R</t>
  </si>
  <si>
    <t>john_schweitzer@subr.edu</t>
  </si>
  <si>
    <t>S00015626</t>
  </si>
  <si>
    <t>Seibert, Marilyn A</t>
  </si>
  <si>
    <t>12871</t>
  </si>
  <si>
    <t>Speech &amp; Language Development</t>
  </si>
  <si>
    <t>MARILYN_SEIBERT@subr.edu</t>
  </si>
  <si>
    <t>2257611119</t>
  </si>
  <si>
    <t>12893</t>
  </si>
  <si>
    <t>Intro To Phonetics</t>
  </si>
  <si>
    <t>13925</t>
  </si>
  <si>
    <t>Clin Diag Met In Comm Dis</t>
  </si>
  <si>
    <t>S02786237</t>
  </si>
  <si>
    <t xml:space="preserve">Senat, Gardy </t>
  </si>
  <si>
    <t>14108</t>
  </si>
  <si>
    <t>Fundls of Leadership and Mang</t>
  </si>
  <si>
    <t>gardy_senat_00@subr.edu</t>
  </si>
  <si>
    <t>gardysenat@gmail.com</t>
  </si>
  <si>
    <t>7086064200</t>
  </si>
  <si>
    <t>14109</t>
  </si>
  <si>
    <t>14110</t>
  </si>
  <si>
    <t>S02770165</t>
  </si>
  <si>
    <t xml:space="preserve">Seo, Jung-Im </t>
  </si>
  <si>
    <t>13673</t>
  </si>
  <si>
    <t>Fashion Merchandising</t>
  </si>
  <si>
    <t>jungim_seo@subr.edu</t>
  </si>
  <si>
    <t>2253722229</t>
  </si>
  <si>
    <t>13677</t>
  </si>
  <si>
    <t>190904</t>
  </si>
  <si>
    <t>Textiles</t>
  </si>
  <si>
    <t>13679</t>
  </si>
  <si>
    <t>History of Fashion</t>
  </si>
  <si>
    <t>13680</t>
  </si>
  <si>
    <t>Apparel Production &amp; Promotion</t>
  </si>
  <si>
    <t>13686</t>
  </si>
  <si>
    <t>Global Trends/Apparel Buymansh</t>
  </si>
  <si>
    <t>S00019669</t>
  </si>
  <si>
    <t>Shaban, Elhag H</t>
  </si>
  <si>
    <t>13037</t>
  </si>
  <si>
    <t>Electrical Circuits II</t>
  </si>
  <si>
    <t>ELHAG_SHABAN@subr.edu</t>
  </si>
  <si>
    <t>5047715420</t>
  </si>
  <si>
    <t>13039</t>
  </si>
  <si>
    <t>Electrical Circuits Lab II</t>
  </si>
  <si>
    <t>13043</t>
  </si>
  <si>
    <t>Engineering Electronics I</t>
  </si>
  <si>
    <t>13045</t>
  </si>
  <si>
    <t>314</t>
  </si>
  <si>
    <t>Engr Electronics Lab I</t>
  </si>
  <si>
    <t>S01507320</t>
  </si>
  <si>
    <t xml:space="preserve">Shin, Hak-Chul </t>
  </si>
  <si>
    <t>13706</t>
  </si>
  <si>
    <t>361</t>
  </si>
  <si>
    <t>Structural Analysis</t>
  </si>
  <si>
    <t>hakchul_shin@subr.edu</t>
  </si>
  <si>
    <t>225769-7868</t>
  </si>
  <si>
    <t>13711</t>
  </si>
  <si>
    <t>Reinforced Concrete Design</t>
  </si>
  <si>
    <t>S01421673</t>
  </si>
  <si>
    <t>Shivers, Vadel Y</t>
  </si>
  <si>
    <t>12166</t>
  </si>
  <si>
    <t>vadel_shivers@subr.edu</t>
  </si>
  <si>
    <t>5046738823</t>
  </si>
  <si>
    <t>14129</t>
  </si>
  <si>
    <t>S00019115</t>
  </si>
  <si>
    <t>Sibley, Billy R</t>
  </si>
  <si>
    <t>12571</t>
  </si>
  <si>
    <t>Substance Abuse and Human Beh</t>
  </si>
  <si>
    <t>BILLY_SIBLEY@subr.edu</t>
  </si>
  <si>
    <t>5043570073</t>
  </si>
  <si>
    <t>12579</t>
  </si>
  <si>
    <t>Psyc of Personality</t>
  </si>
  <si>
    <t>12582</t>
  </si>
  <si>
    <t>S00016332</t>
  </si>
  <si>
    <t xml:space="preserve">Simms, Ruby Jean </t>
  </si>
  <si>
    <t>11849</t>
  </si>
  <si>
    <t>RUBY_SIMMS@subr.edu</t>
  </si>
  <si>
    <t>5047753168</t>
  </si>
  <si>
    <t>13341</t>
  </si>
  <si>
    <t>13342</t>
  </si>
  <si>
    <t>13354</t>
  </si>
  <si>
    <t>12207</t>
  </si>
  <si>
    <t>MARSHA_ROBINS@subr.edu</t>
  </si>
  <si>
    <t>marsharobins@yahoo.com</t>
  </si>
  <si>
    <t>5043442022</t>
  </si>
  <si>
    <t>12208</t>
  </si>
  <si>
    <t>12210</t>
  </si>
  <si>
    <t>12213</t>
  </si>
  <si>
    <t>12231</t>
  </si>
  <si>
    <t>12232</t>
  </si>
  <si>
    <t>S01542450</t>
  </si>
  <si>
    <t>Rogers, Bryan T</t>
  </si>
  <si>
    <t>12090</t>
  </si>
  <si>
    <t>Cell &amp; Molecular Biology</t>
  </si>
  <si>
    <t>bryan_rogers@subr.edu</t>
  </si>
  <si>
    <t>225766-4590</t>
  </si>
  <si>
    <t>13076</t>
  </si>
  <si>
    <t>S00016137</t>
  </si>
  <si>
    <t>Rose, Tonya J</t>
  </si>
  <si>
    <t>11934</t>
  </si>
  <si>
    <t>tonya_rose@subr.edu</t>
  </si>
  <si>
    <t>teerose_su@hotmail.com</t>
  </si>
  <si>
    <t>2258922280</t>
  </si>
  <si>
    <t>11935</t>
  </si>
  <si>
    <t>11936</t>
  </si>
  <si>
    <t>Principles of Education</t>
  </si>
  <si>
    <t>11937</t>
  </si>
  <si>
    <t>13956</t>
  </si>
  <si>
    <t>S00016042</t>
  </si>
  <si>
    <t xml:space="preserve">Roy, Sumita </t>
  </si>
  <si>
    <t>12491</t>
  </si>
  <si>
    <t>Introduction to Drama</t>
  </si>
  <si>
    <t>sumita_roy@subr.edu</t>
  </si>
  <si>
    <t>2257699770</t>
  </si>
  <si>
    <t>12496</t>
  </si>
  <si>
    <t>Technical Writing</t>
  </si>
  <si>
    <t>12497</t>
  </si>
  <si>
    <t>12498</t>
  </si>
  <si>
    <t>Technical Writing (Online)</t>
  </si>
  <si>
    <t>14048</t>
  </si>
  <si>
    <t>Freshman Comp (Online)</t>
  </si>
  <si>
    <t>S01417457</t>
  </si>
  <si>
    <t>Russell, Candance A</t>
  </si>
  <si>
    <t>14078</t>
  </si>
  <si>
    <t>Dev Mathematics (Baker)</t>
  </si>
  <si>
    <t>candance_russell_01@subr.edu</t>
  </si>
  <si>
    <t>2256879196</t>
  </si>
  <si>
    <t>S02800246</t>
  </si>
  <si>
    <t>Ryan, Lauren I</t>
  </si>
  <si>
    <t>13884</t>
  </si>
  <si>
    <t>INTRO TO AUDIOLOGY</t>
  </si>
  <si>
    <t>lauren_ryan@subr.edu</t>
  </si>
  <si>
    <t xml:space="preserve">STAFF,  </t>
  </si>
  <si>
    <t>11888</t>
  </si>
  <si>
    <t>Departmental Compreh</t>
  </si>
  <si>
    <t>11897</t>
  </si>
  <si>
    <t>12032</t>
  </si>
  <si>
    <t>12048</t>
  </si>
  <si>
    <t>12103</t>
  </si>
  <si>
    <t>12104</t>
  </si>
  <si>
    <t>12251</t>
  </si>
  <si>
    <t>Dept Comphrensive</t>
  </si>
  <si>
    <t>12364</t>
  </si>
  <si>
    <t>12392</t>
  </si>
  <si>
    <t>12424</t>
  </si>
  <si>
    <t>12431</t>
  </si>
  <si>
    <t>12440</t>
  </si>
  <si>
    <t>Departmental Comp Exam</t>
  </si>
  <si>
    <t>12509</t>
  </si>
  <si>
    <t>English Dept Comp Exam</t>
  </si>
  <si>
    <t>12548</t>
  </si>
  <si>
    <t>12549</t>
  </si>
  <si>
    <t>12558</t>
  </si>
  <si>
    <t>Departmental Comp</t>
  </si>
  <si>
    <t>12642</t>
  </si>
  <si>
    <t>12772</t>
  </si>
  <si>
    <t>12908</t>
  </si>
  <si>
    <t>12924</t>
  </si>
  <si>
    <t>13281</t>
  </si>
  <si>
    <t>NASA</t>
  </si>
  <si>
    <t>999</t>
  </si>
  <si>
    <t>GRADUATION ONLY</t>
  </si>
  <si>
    <t>13282</t>
  </si>
  <si>
    <t>13954</t>
  </si>
  <si>
    <t>Graduation Only (UG)</t>
  </si>
  <si>
    <t>13955</t>
  </si>
  <si>
    <t>Graduation Only (GR)</t>
  </si>
  <si>
    <t>14099</t>
  </si>
  <si>
    <t>Public Health Org. &amp; Program</t>
  </si>
  <si>
    <t>14122</t>
  </si>
  <si>
    <t>Criminal Justice - Capstone II</t>
  </si>
  <si>
    <t>14178</t>
  </si>
  <si>
    <t>S00018082</t>
  </si>
  <si>
    <t>Salam, Md A</t>
  </si>
  <si>
    <t>12014</t>
  </si>
  <si>
    <t>Research Techn in Microcomp</t>
  </si>
  <si>
    <t>md_salam@subr.edu</t>
  </si>
  <si>
    <t>2257714383</t>
  </si>
  <si>
    <t>12022</t>
  </si>
  <si>
    <t>13762</t>
  </si>
  <si>
    <t>13763</t>
  </si>
  <si>
    <t>S02814658</t>
  </si>
  <si>
    <t xml:space="preserve">Salazar-Arroyave, Lillian </t>
  </si>
  <si>
    <t>13085</t>
  </si>
  <si>
    <t>lilian_salazar@subr.edu</t>
  </si>
  <si>
    <t>13735</t>
  </si>
  <si>
    <t>255</t>
  </si>
  <si>
    <t>Advanced Spanish</t>
  </si>
  <si>
    <t>S00019337</t>
  </si>
  <si>
    <t>Samkutty, Ezhamkulam C</t>
  </si>
  <si>
    <t>12475</t>
  </si>
  <si>
    <t>EZHAMKULAM_SAMKUTTY@subr.edu</t>
  </si>
  <si>
    <t>2252936003</t>
  </si>
  <si>
    <t>13373</t>
  </si>
  <si>
    <t>12775</t>
  </si>
  <si>
    <t>niharika_veeresh_00@subr.edu</t>
  </si>
  <si>
    <t>niharika.rama@gmail.com</t>
  </si>
  <si>
    <t>S00017123</t>
  </si>
  <si>
    <t xml:space="preserve">Ramaswamy, Mysore </t>
  </si>
  <si>
    <t>12370</t>
  </si>
  <si>
    <t>mysore_ramaswamy@subr.edu</t>
  </si>
  <si>
    <t>3189880894</t>
  </si>
  <si>
    <t>13662</t>
  </si>
  <si>
    <t>Logistics Transportation sys</t>
  </si>
  <si>
    <t>13883</t>
  </si>
  <si>
    <t>582</t>
  </si>
  <si>
    <t>Logistics Management</t>
  </si>
  <si>
    <t>S00017063</t>
  </si>
  <si>
    <t xml:space="preserve">Randhawa, Manjit Singh </t>
  </si>
  <si>
    <t>13049</t>
  </si>
  <si>
    <t>352</t>
  </si>
  <si>
    <t>Fundamentals of Elect Engr</t>
  </si>
  <si>
    <t>MANJIT_RANDHAWA@subr.edu</t>
  </si>
  <si>
    <t>5047692666</t>
  </si>
  <si>
    <t>13733</t>
  </si>
  <si>
    <t>Electronic Circuits I</t>
  </si>
  <si>
    <t>S01502881</t>
  </si>
  <si>
    <t xml:space="preserve">Ransburg, Frank </t>
  </si>
  <si>
    <t>13397</t>
  </si>
  <si>
    <t>Seminar in Amer Pres</t>
  </si>
  <si>
    <t>frank_ransburg@subr.edu</t>
  </si>
  <si>
    <t>S00017955</t>
  </si>
  <si>
    <t>Reese, Terrence L</t>
  </si>
  <si>
    <t>12217</t>
  </si>
  <si>
    <t>TERRENCE_REESE@subr.edu</t>
  </si>
  <si>
    <t>5049309362</t>
  </si>
  <si>
    <t>13319</t>
  </si>
  <si>
    <t>CLASSICAL MECHANICS</t>
  </si>
  <si>
    <t>S00016639</t>
  </si>
  <si>
    <t>Rey, Melanie P</t>
  </si>
  <si>
    <t>13328</t>
  </si>
  <si>
    <t>131001</t>
  </si>
  <si>
    <t>SPED</t>
  </si>
  <si>
    <t>408</t>
  </si>
  <si>
    <t>Behav Appr to Manag Children</t>
  </si>
  <si>
    <t>melanie_rey@subr.edu</t>
  </si>
  <si>
    <t>melaniepowellrey@gmail.com</t>
  </si>
  <si>
    <t>2259315159</t>
  </si>
  <si>
    <t>13897</t>
  </si>
  <si>
    <t>Char.of Mild/Mod Learning</t>
  </si>
  <si>
    <t>13995</t>
  </si>
  <si>
    <t>507</t>
  </si>
  <si>
    <t>Business Comm &amp; Prof Develop</t>
  </si>
  <si>
    <t>S01503473</t>
  </si>
  <si>
    <t>Richard-Eaglin, Angela D</t>
  </si>
  <si>
    <t>12109</t>
  </si>
  <si>
    <t>Nursing Pharmacology</t>
  </si>
  <si>
    <t>ANGELA_RICHARD@subr.edu</t>
  </si>
  <si>
    <t>2252726606</t>
  </si>
  <si>
    <t>12110</t>
  </si>
  <si>
    <t>12597</t>
  </si>
  <si>
    <t>12598</t>
  </si>
  <si>
    <t>12599</t>
  </si>
  <si>
    <t>S00017844</t>
  </si>
  <si>
    <t>Richardson, Roslyn C</t>
  </si>
  <si>
    <t>12435</t>
  </si>
  <si>
    <t>Intro to Research</t>
  </si>
  <si>
    <t>ROSLYN_RICHARDSON@subr.edu</t>
  </si>
  <si>
    <t>2252930264</t>
  </si>
  <si>
    <t>12437</t>
  </si>
  <si>
    <t>Social Welfare Policy Analysis</t>
  </si>
  <si>
    <t>13457</t>
  </si>
  <si>
    <t>380</t>
  </si>
  <si>
    <t>Human Behav &amp; the Soc Envior I</t>
  </si>
  <si>
    <t>13461</t>
  </si>
  <si>
    <t>Soc Work Research</t>
  </si>
  <si>
    <t>S00016995</t>
  </si>
  <si>
    <t>Richardson, Veronica G</t>
  </si>
  <si>
    <t>12943</t>
  </si>
  <si>
    <t>Fresh Seminar (ONL)</t>
  </si>
  <si>
    <t>veronica_richardson@subr.edu</t>
  </si>
  <si>
    <t>2257720219</t>
  </si>
  <si>
    <t>13750</t>
  </si>
  <si>
    <t>13751</t>
  </si>
  <si>
    <t>S00016312</t>
  </si>
  <si>
    <t xml:space="preserve">Roberson, Darrell </t>
  </si>
  <si>
    <t>11908</t>
  </si>
  <si>
    <t>328</t>
  </si>
  <si>
    <t>Electronic Field Production</t>
  </si>
  <si>
    <t>darrell_roberson@subr.edu</t>
  </si>
  <si>
    <t>2252723705</t>
  </si>
  <si>
    <t>11910</t>
  </si>
  <si>
    <t>345</t>
  </si>
  <si>
    <t>TV Editing</t>
  </si>
  <si>
    <t>11916</t>
  </si>
  <si>
    <t>Multi Camera Production</t>
  </si>
  <si>
    <t>S01502481</t>
  </si>
  <si>
    <t>Robertson, Alberta B</t>
  </si>
  <si>
    <t>12959</t>
  </si>
  <si>
    <t>alberta_robertson@subr.edu</t>
  </si>
  <si>
    <t>2257519179</t>
  </si>
  <si>
    <t>13742</t>
  </si>
  <si>
    <t>13746</t>
  </si>
  <si>
    <t>13749</t>
  </si>
  <si>
    <t>S00018862</t>
  </si>
  <si>
    <t>Robins, Marsha N</t>
  </si>
  <si>
    <t>Sem in the Soc of Death/Dyi</t>
  </si>
  <si>
    <t>S01409095</t>
  </si>
  <si>
    <t>Pitre, Esrom D</t>
  </si>
  <si>
    <t>14006</t>
  </si>
  <si>
    <t>esrom_pitre@subr.edu</t>
  </si>
  <si>
    <t>3188267509</t>
  </si>
  <si>
    <t>S01517965</t>
  </si>
  <si>
    <t xml:space="preserve">Pittman, Sherman </t>
  </si>
  <si>
    <t>12919</t>
  </si>
  <si>
    <t>Fundamentals of Risk &amp; Ins.</t>
  </si>
  <si>
    <t>sherman_pittman@subr.edu</t>
  </si>
  <si>
    <t>5047224412</t>
  </si>
  <si>
    <t>14074</t>
  </si>
  <si>
    <t>BUSP</t>
  </si>
  <si>
    <t>Intro to Business &amp; Entreprene</t>
  </si>
  <si>
    <t>S00015887</t>
  </si>
  <si>
    <t xml:space="preserve">Poole, Andrea </t>
  </si>
  <si>
    <t>12085</t>
  </si>
  <si>
    <t>239</t>
  </si>
  <si>
    <t>Human Anatomy &amp; Physiology II</t>
  </si>
  <si>
    <t>andrea_poole@subr.edu</t>
  </si>
  <si>
    <t>5043570325</t>
  </si>
  <si>
    <t>12970</t>
  </si>
  <si>
    <t>12971</t>
  </si>
  <si>
    <t>S02814988</t>
  </si>
  <si>
    <t>Porche-Frilot, Donna M</t>
  </si>
  <si>
    <t>13380</t>
  </si>
  <si>
    <t>donna_porche@subr.edu</t>
  </si>
  <si>
    <t>14056</t>
  </si>
  <si>
    <t>S01541116</t>
  </si>
  <si>
    <t>Porter, Gregory A</t>
  </si>
  <si>
    <t>12297</t>
  </si>
  <si>
    <t>gregory_porter_00@subr.edu</t>
  </si>
  <si>
    <t>5047109516</t>
  </si>
  <si>
    <t>12299</t>
  </si>
  <si>
    <t>13794</t>
  </si>
  <si>
    <t>13795</t>
  </si>
  <si>
    <t>13797</t>
  </si>
  <si>
    <t>13971</t>
  </si>
  <si>
    <t>24</t>
  </si>
  <si>
    <t>14149</t>
  </si>
  <si>
    <t>S00019578</t>
  </si>
  <si>
    <t>Powell, Kimberly K</t>
  </si>
  <si>
    <t>12393</t>
  </si>
  <si>
    <t>kimberly_powell_02@subr.edu</t>
  </si>
  <si>
    <t>2255728727</t>
  </si>
  <si>
    <t>12394</t>
  </si>
  <si>
    <t>13653</t>
  </si>
  <si>
    <t>Marketing Promotion</t>
  </si>
  <si>
    <t>S00017821</t>
  </si>
  <si>
    <t xml:space="preserve">Prabaharan, Kanagagaja </t>
  </si>
  <si>
    <t>12308</t>
  </si>
  <si>
    <t>233</t>
  </si>
  <si>
    <t>Intro to Linear Algebra</t>
  </si>
  <si>
    <t>KANA_PRABAHARAN@subr.edu</t>
  </si>
  <si>
    <t>5047715180</t>
  </si>
  <si>
    <t>12322</t>
  </si>
  <si>
    <t>276</t>
  </si>
  <si>
    <t>Stat for Math Science or  Engr</t>
  </si>
  <si>
    <t>13799</t>
  </si>
  <si>
    <t>13809</t>
  </si>
  <si>
    <t>Foundations of Mathematics</t>
  </si>
  <si>
    <t>S00018225</t>
  </si>
  <si>
    <t>Puckett, Frank D</t>
  </si>
  <si>
    <t>13773</t>
  </si>
  <si>
    <t>frank_puckett@subr.edu</t>
  </si>
  <si>
    <t>2253353547</t>
  </si>
  <si>
    <t>13779</t>
  </si>
  <si>
    <t>573</t>
  </si>
  <si>
    <t>Prin/Prac Work Adj in Rehab</t>
  </si>
  <si>
    <t>13780</t>
  </si>
  <si>
    <t>Clinical Obsv Asst Tech</t>
  </si>
  <si>
    <t>13781</t>
  </si>
  <si>
    <t>S00016255</t>
  </si>
  <si>
    <t>Pugh, Eric G</t>
  </si>
  <si>
    <t>13181</t>
  </si>
  <si>
    <t>ERIC_PUGH@subr.edu</t>
  </si>
  <si>
    <t>2253576776</t>
  </si>
  <si>
    <t>13694</t>
  </si>
  <si>
    <t>13699</t>
  </si>
  <si>
    <t>13700</t>
  </si>
  <si>
    <t>S00017962</t>
  </si>
  <si>
    <t xml:space="preserve">Qi, Yadong </t>
  </si>
  <si>
    <t>12536</t>
  </si>
  <si>
    <t>Research Dissertation</t>
  </si>
  <si>
    <t>yadong_qi@suagcenter.com</t>
  </si>
  <si>
    <t>5043810688</t>
  </si>
  <si>
    <t>13467</t>
  </si>
  <si>
    <t>Urban Forest Ecology</t>
  </si>
  <si>
    <t>13469</t>
  </si>
  <si>
    <t>466</t>
  </si>
  <si>
    <t>Urban Recreat &amp; Park Mgmt</t>
  </si>
  <si>
    <t>13953</t>
  </si>
  <si>
    <t>717</t>
  </si>
  <si>
    <t>Biogeochemistry</t>
  </si>
  <si>
    <t>S00019656</t>
  </si>
  <si>
    <t xml:space="preserve">Rackley, Reginald </t>
  </si>
  <si>
    <t>12569</t>
  </si>
  <si>
    <t>African-American Experience</t>
  </si>
  <si>
    <t>REGINALD_RACKLEY@subr.edu</t>
  </si>
  <si>
    <t>2252734119</t>
  </si>
  <si>
    <t>12573</t>
  </si>
  <si>
    <t>Social Psychology</t>
  </si>
  <si>
    <t>12576</t>
  </si>
  <si>
    <t>Experimental Psychology</t>
  </si>
  <si>
    <t>S02801334</t>
  </si>
  <si>
    <t xml:space="preserve">Rama Veeresh, Niharika </t>
  </si>
  <si>
    <t>2257715643</t>
  </si>
  <si>
    <t>13655</t>
  </si>
  <si>
    <t>Purchasing &amp; Materials Mang</t>
  </si>
  <si>
    <t>13659</t>
  </si>
  <si>
    <t>Purchasing/Materials Mgmt</t>
  </si>
  <si>
    <t>S00018429</t>
  </si>
  <si>
    <t>Nwachukwu, Saviour L</t>
  </si>
  <si>
    <t>13651</t>
  </si>
  <si>
    <t>Consumer Behavior</t>
  </si>
  <si>
    <t>saviour_nwachukwu@subr.edu</t>
  </si>
  <si>
    <t>5049230978</t>
  </si>
  <si>
    <t>13654</t>
  </si>
  <si>
    <t>475</t>
  </si>
  <si>
    <t>Marketing Research</t>
  </si>
  <si>
    <t>14045</t>
  </si>
  <si>
    <t>Quantitative Analysis in Bus</t>
  </si>
  <si>
    <t>S00018371</t>
  </si>
  <si>
    <t>Nwogu, Rufus I</t>
  </si>
  <si>
    <t>13907</t>
  </si>
  <si>
    <t>508</t>
  </si>
  <si>
    <t>Organizational Theory</t>
  </si>
  <si>
    <t>RUFUS_NWOGU@subr.edu</t>
  </si>
  <si>
    <t>2252748821</t>
  </si>
  <si>
    <t>13910</t>
  </si>
  <si>
    <t>S00015597</t>
  </si>
  <si>
    <t>O'Rourke, Joyce W</t>
  </si>
  <si>
    <t>13145</t>
  </si>
  <si>
    <t>244</t>
  </si>
  <si>
    <t>Studies In Comparative Lit</t>
  </si>
  <si>
    <t>JOYCE_OROURKE@subr.edu</t>
  </si>
  <si>
    <t>5043551265</t>
  </si>
  <si>
    <t>S00017791</t>
  </si>
  <si>
    <t>Ogunkoya, Yetunde O</t>
  </si>
  <si>
    <t>12062</t>
  </si>
  <si>
    <t>YETUNDE_OGUNKOYA@subr.edu</t>
  </si>
  <si>
    <t>5046380187</t>
  </si>
  <si>
    <t>12967</t>
  </si>
  <si>
    <t>12968</t>
  </si>
  <si>
    <t>13441</t>
  </si>
  <si>
    <t>14019</t>
  </si>
  <si>
    <t>S01492703</t>
  </si>
  <si>
    <t xml:space="preserve">Omonuk, Joseph </t>
  </si>
  <si>
    <t>12902</t>
  </si>
  <si>
    <t>Intermediate Accounting I</t>
  </si>
  <si>
    <t>JOSEPH_OMONUK@subr.edu</t>
  </si>
  <si>
    <t>12904</t>
  </si>
  <si>
    <t>Advanced Accounting</t>
  </si>
  <si>
    <t>13838</t>
  </si>
  <si>
    <t>Special Topics in Accounting</t>
  </si>
  <si>
    <t>S00019631</t>
  </si>
  <si>
    <t xml:space="preserve">Onu, Chukwu </t>
  </si>
  <si>
    <t>13707</t>
  </si>
  <si>
    <t>Water and Wasterwater Analysis</t>
  </si>
  <si>
    <t>CHUKWU_ONU@subr.edu</t>
  </si>
  <si>
    <t>2259263146</t>
  </si>
  <si>
    <t>13710</t>
  </si>
  <si>
    <t xml:space="preserve"> Design of Water &amp; Sewage Plt</t>
  </si>
  <si>
    <t>13714</t>
  </si>
  <si>
    <t>Adv Industrial Waste Treatmt</t>
  </si>
  <si>
    <t>S02799752</t>
  </si>
  <si>
    <t>Parker, Barbara T</t>
  </si>
  <si>
    <t>13378</t>
  </si>
  <si>
    <t>barbara_parker@subr.edu</t>
  </si>
  <si>
    <t>2253242784</t>
  </si>
  <si>
    <t>14092</t>
  </si>
  <si>
    <t>14093</t>
  </si>
  <si>
    <t>34</t>
  </si>
  <si>
    <t>14094</t>
  </si>
  <si>
    <t>35</t>
  </si>
  <si>
    <t>14095</t>
  </si>
  <si>
    <t>S00018207</t>
  </si>
  <si>
    <t>Patterson, Lauri R</t>
  </si>
  <si>
    <t>12374</t>
  </si>
  <si>
    <t>Human Resource Mgmt</t>
  </si>
  <si>
    <t>LAURI_PATTERSON@subr.edu</t>
  </si>
  <si>
    <t>2257716229</t>
  </si>
  <si>
    <t>12910</t>
  </si>
  <si>
    <t>12915</t>
  </si>
  <si>
    <t>Intermediate Accounting II</t>
  </si>
  <si>
    <t>13661</t>
  </si>
  <si>
    <t>Compensation Management</t>
  </si>
  <si>
    <t>13834</t>
  </si>
  <si>
    <t>S01498750</t>
  </si>
  <si>
    <t>Payne, Rochelle D</t>
  </si>
  <si>
    <t>12001</t>
  </si>
  <si>
    <t>Prac Meth/Stats</t>
  </si>
  <si>
    <t>Rochelle_Payne@subr.edu</t>
  </si>
  <si>
    <t>rochelledenise.payne@yahoo.com</t>
  </si>
  <si>
    <t>5047677655</t>
  </si>
  <si>
    <t>13392</t>
  </si>
  <si>
    <t>60212</t>
  </si>
  <si>
    <t>S01407073</t>
  </si>
  <si>
    <t>Perry, Kristie Y</t>
  </si>
  <si>
    <t>11863</t>
  </si>
  <si>
    <t>kristie_perry@subr.edu</t>
  </si>
  <si>
    <t>6622307330</t>
  </si>
  <si>
    <t>11869</t>
  </si>
  <si>
    <t>11880</t>
  </si>
  <si>
    <t>Socl of Health and Illnes(ONL)</t>
  </si>
  <si>
    <t>13424</t>
  </si>
  <si>
    <t>14064</t>
  </si>
  <si>
    <t>Intro to Sociology (SU LAB)</t>
  </si>
  <si>
    <t>60237</t>
  </si>
  <si>
    <t>60251</t>
  </si>
  <si>
    <t>CURTIS_MUSTIFUL@subr.edu</t>
  </si>
  <si>
    <t>2256540522</t>
  </si>
  <si>
    <t>13947</t>
  </si>
  <si>
    <t>Elementary Mathematics Methods</t>
  </si>
  <si>
    <t>13957</t>
  </si>
  <si>
    <t>Meth/Mat Teach Sec Sch Math II</t>
  </si>
  <si>
    <t>13999</t>
  </si>
  <si>
    <t>329</t>
  </si>
  <si>
    <t>Math For Early Child</t>
  </si>
  <si>
    <t>S00017822</t>
  </si>
  <si>
    <t>Namwamba, Fulbert L</t>
  </si>
  <si>
    <t>12523</t>
  </si>
  <si>
    <t>Thesis Research</t>
  </si>
  <si>
    <t>fulbert_namwamba@subr.edu</t>
  </si>
  <si>
    <t>2252912098</t>
  </si>
  <si>
    <t>12529</t>
  </si>
  <si>
    <t>Intro to GIS</t>
  </si>
  <si>
    <t>13468</t>
  </si>
  <si>
    <t>Urban Hydrology</t>
  </si>
  <si>
    <t>13477</t>
  </si>
  <si>
    <t>704</t>
  </si>
  <si>
    <t>Rem Sens/Envir Mod Sim Urb For</t>
  </si>
  <si>
    <t>S02799077</t>
  </si>
  <si>
    <t>Narcisse, Damien A</t>
  </si>
  <si>
    <t>12790</t>
  </si>
  <si>
    <t>damien_narcisse@subr.edu</t>
  </si>
  <si>
    <t>12799</t>
  </si>
  <si>
    <t>12800</t>
  </si>
  <si>
    <t>12802</t>
  </si>
  <si>
    <t>12821</t>
  </si>
  <si>
    <t>13613</t>
  </si>
  <si>
    <t>13620</t>
  </si>
  <si>
    <t>S00015740</t>
  </si>
  <si>
    <t>Natal, Gordon B</t>
  </si>
  <si>
    <t>12123</t>
  </si>
  <si>
    <t>404</t>
  </si>
  <si>
    <t>Issues in Nursing</t>
  </si>
  <si>
    <t>gordon_natal@subr.edu</t>
  </si>
  <si>
    <t>gordonnatal@yahoo.com</t>
  </si>
  <si>
    <t>5043012810</t>
  </si>
  <si>
    <t>12131</t>
  </si>
  <si>
    <t>Nursing Leadership</t>
  </si>
  <si>
    <t>12132</t>
  </si>
  <si>
    <t>12637</t>
  </si>
  <si>
    <t>12638</t>
  </si>
  <si>
    <t>12639</t>
  </si>
  <si>
    <t>12640</t>
  </si>
  <si>
    <t>S00019196</t>
  </si>
  <si>
    <t>Negatu, Asebe S</t>
  </si>
  <si>
    <t>13818</t>
  </si>
  <si>
    <t>011101</t>
  </si>
  <si>
    <t>Weeds and Weed Control</t>
  </si>
  <si>
    <t>asebr_negatu@suagcenter.com</t>
  </si>
  <si>
    <t>2253870271</t>
  </si>
  <si>
    <t>S00019471</t>
  </si>
  <si>
    <t xml:space="preserve">Netter-Perkins, Della </t>
  </si>
  <si>
    <t>13693</t>
  </si>
  <si>
    <t>FRESHMAN HONORS COLLOQUIUM</t>
  </si>
  <si>
    <t>DELLA_NETTERPERKINS@subr.edu</t>
  </si>
  <si>
    <t>5047750592</t>
  </si>
  <si>
    <t>13695</t>
  </si>
  <si>
    <t>13696</t>
  </si>
  <si>
    <t>S01400578</t>
  </si>
  <si>
    <t>Netters, Jada J</t>
  </si>
  <si>
    <t>12554</t>
  </si>
  <si>
    <t>jada_netters@subr.edu</t>
  </si>
  <si>
    <t>2252462555</t>
  </si>
  <si>
    <t>12555</t>
  </si>
  <si>
    <t>12556</t>
  </si>
  <si>
    <t>381</t>
  </si>
  <si>
    <t>Sensation and Perception</t>
  </si>
  <si>
    <t>12557</t>
  </si>
  <si>
    <t>488</t>
  </si>
  <si>
    <t>History and Systems (Online)</t>
  </si>
  <si>
    <t>60236</t>
  </si>
  <si>
    <t>History and Systems</t>
  </si>
  <si>
    <t>S00017963</t>
  </si>
  <si>
    <t>Ning, Zhu H</t>
  </si>
  <si>
    <t>12519</t>
  </si>
  <si>
    <t>Urban Forestry</t>
  </si>
  <si>
    <t>zhu_ning@suagcenter.com</t>
  </si>
  <si>
    <t>2252733662</t>
  </si>
  <si>
    <t>13464</t>
  </si>
  <si>
    <t>151</t>
  </si>
  <si>
    <t>Intro to Urban Forestry</t>
  </si>
  <si>
    <t>13474</t>
  </si>
  <si>
    <t>561</t>
  </si>
  <si>
    <t>Tree Biomechanics</t>
  </si>
  <si>
    <t>13478</t>
  </si>
  <si>
    <t>718</t>
  </si>
  <si>
    <t>Sustainable Urbn &amp; Wildland In</t>
  </si>
  <si>
    <t>S00019354</t>
  </si>
  <si>
    <t>No, Sung C</t>
  </si>
  <si>
    <t>12935</t>
  </si>
  <si>
    <t>SUNG_NO@subr.edu</t>
  </si>
  <si>
    <t>2252914747</t>
  </si>
  <si>
    <t>12941</t>
  </si>
  <si>
    <t>506</t>
  </si>
  <si>
    <t>Quantitative Methods</t>
  </si>
  <si>
    <t>13841</t>
  </si>
  <si>
    <t>Labor Economics</t>
  </si>
  <si>
    <t>13919</t>
  </si>
  <si>
    <t>MBAP</t>
  </si>
  <si>
    <t>Quantitative Analys Bus Dec</t>
  </si>
  <si>
    <t>S00015401</t>
  </si>
  <si>
    <t>Noguera, Jose H</t>
  </si>
  <si>
    <t>12378</t>
  </si>
  <si>
    <t>Supply Chain Management</t>
  </si>
  <si>
    <t>jose_noguera@subr.edu</t>
  </si>
  <si>
    <t>Management Of Recreation Prog</t>
  </si>
  <si>
    <t>13368</t>
  </si>
  <si>
    <t>Leisure Counseling</t>
  </si>
  <si>
    <t>13946</t>
  </si>
  <si>
    <t>516</t>
  </si>
  <si>
    <t>Mgmt of Therapeutic Rec Prog</t>
  </si>
  <si>
    <t>S00018221</t>
  </si>
  <si>
    <t>Mensah, Patrick F</t>
  </si>
  <si>
    <t>13873</t>
  </si>
  <si>
    <t>442</t>
  </si>
  <si>
    <t>Heat Transfer</t>
  </si>
  <si>
    <t>PATRICK_MENSAH@subr.edu</t>
  </si>
  <si>
    <t>225755-6321</t>
  </si>
  <si>
    <t>13877</t>
  </si>
  <si>
    <t>Two Phase Flow &amp; Heat Transfer</t>
  </si>
  <si>
    <t>S00015610</t>
  </si>
  <si>
    <t>Meyinsse, Patricia E</t>
  </si>
  <si>
    <t>13810</t>
  </si>
  <si>
    <t>Applied Economic Principles</t>
  </si>
  <si>
    <t>PATRICIA_MEYINSSE@subr.edu</t>
  </si>
  <si>
    <t>2257743732</t>
  </si>
  <si>
    <t>13813</t>
  </si>
  <si>
    <t>Applied Statistics</t>
  </si>
  <si>
    <t>S02773892</t>
  </si>
  <si>
    <t xml:space="preserve">Miller, Les </t>
  </si>
  <si>
    <t>14115</t>
  </si>
  <si>
    <t>Adv. Leadership and Management</t>
  </si>
  <si>
    <t>les_miller@subr.edu</t>
  </si>
  <si>
    <t>5805838635</t>
  </si>
  <si>
    <t>14116</t>
  </si>
  <si>
    <t>S00020073</t>
  </si>
  <si>
    <t>Miller, Thomas L</t>
  </si>
  <si>
    <t>13094</t>
  </si>
  <si>
    <t>THOMAS_MILLER@subr.edu</t>
  </si>
  <si>
    <t>5043360733</t>
  </si>
  <si>
    <t>13095</t>
  </si>
  <si>
    <t>13359</t>
  </si>
  <si>
    <t>Elementary French</t>
  </si>
  <si>
    <t>13945</t>
  </si>
  <si>
    <t>Intermediate French</t>
  </si>
  <si>
    <t>S01396951</t>
  </si>
  <si>
    <t>Mills, Tia T</t>
  </si>
  <si>
    <t>13288</t>
  </si>
  <si>
    <t>Hist of Civil (Online)</t>
  </si>
  <si>
    <t>tia_mills_00@subr.edu</t>
  </si>
  <si>
    <t>2256254716</t>
  </si>
  <si>
    <t>13347</t>
  </si>
  <si>
    <t>History of Civil (Online)</t>
  </si>
  <si>
    <t>14105</t>
  </si>
  <si>
    <t>Hist of Civil -Dual Enrollment</t>
  </si>
  <si>
    <t>S02814982</t>
  </si>
  <si>
    <t>Miranda, Divina T</t>
  </si>
  <si>
    <t>60297</t>
  </si>
  <si>
    <t>divina_miranda@subr.edu</t>
  </si>
  <si>
    <t>S01448782</t>
  </si>
  <si>
    <t xml:space="preserve">Moland, Christy Wynn </t>
  </si>
  <si>
    <t>13928</t>
  </si>
  <si>
    <t>Stuttering: Diagnosis &amp; Mgmt</t>
  </si>
  <si>
    <t>christy_moland@subr.edu</t>
  </si>
  <si>
    <t>5043580666</t>
  </si>
  <si>
    <t>14121</t>
  </si>
  <si>
    <t>S00015522</t>
  </si>
  <si>
    <t xml:space="preserve">Moore, Willa Mae </t>
  </si>
  <si>
    <t>11943</t>
  </si>
  <si>
    <t>Internship in Teaching</t>
  </si>
  <si>
    <t>WILLA_MOORE@subr.edu</t>
  </si>
  <si>
    <t>2259247035</t>
  </si>
  <si>
    <t>11945</t>
  </si>
  <si>
    <t>Elementary Science Methods</t>
  </si>
  <si>
    <t>11952</t>
  </si>
  <si>
    <t>323</t>
  </si>
  <si>
    <t>Multicultural Education</t>
  </si>
  <si>
    <t>14027</t>
  </si>
  <si>
    <t>Seminar In Education</t>
  </si>
  <si>
    <t>S00019223</t>
  </si>
  <si>
    <t>Moore, William E</t>
  </si>
  <si>
    <t>12774</t>
  </si>
  <si>
    <t>WILLIAM_MOORE@subr.edu</t>
  </si>
  <si>
    <t>13618</t>
  </si>
  <si>
    <t>13619</t>
  </si>
  <si>
    <t>S02811990</t>
  </si>
  <si>
    <t>Moten, Effie G</t>
  </si>
  <si>
    <t>60291</t>
  </si>
  <si>
    <t>effie_moten@subr.edu</t>
  </si>
  <si>
    <t>S02770482</t>
  </si>
  <si>
    <t>Murthy, Subramanyam N</t>
  </si>
  <si>
    <t>13192</t>
  </si>
  <si>
    <t>700</t>
  </si>
  <si>
    <t>Bioethics</t>
  </si>
  <si>
    <t>Subramanyam_Murthy@subr.edu</t>
  </si>
  <si>
    <t>5042140213</t>
  </si>
  <si>
    <t>13193</t>
  </si>
  <si>
    <t>Environmental Toxicology Sem</t>
  </si>
  <si>
    <t>13194</t>
  </si>
  <si>
    <t>721</t>
  </si>
  <si>
    <t>Principles of Envir/Toxicol I</t>
  </si>
  <si>
    <t>S00017119</t>
  </si>
  <si>
    <t>Mustiful, Curtis J</t>
  </si>
  <si>
    <t>11951</t>
  </si>
  <si>
    <t>Math Act For Elem School Teach</t>
  </si>
  <si>
    <t>13442</t>
  </si>
  <si>
    <t>13443</t>
  </si>
  <si>
    <t>13444</t>
  </si>
  <si>
    <t>14021</t>
  </si>
  <si>
    <t>S01537937</t>
  </si>
  <si>
    <t>Matthews, Diane P</t>
  </si>
  <si>
    <t>12120</t>
  </si>
  <si>
    <t>Family Development II</t>
  </si>
  <si>
    <t>diane_matthews_00@subr.edu</t>
  </si>
  <si>
    <t>matt7207@att.net</t>
  </si>
  <si>
    <t>2254457396</t>
  </si>
  <si>
    <t>12121</t>
  </si>
  <si>
    <t>12611</t>
  </si>
  <si>
    <t>12612</t>
  </si>
  <si>
    <t>12613</t>
  </si>
  <si>
    <t>12614</t>
  </si>
  <si>
    <t>12615</t>
  </si>
  <si>
    <t>S00015636</t>
  </si>
  <si>
    <t>Mbarika, Victor W</t>
  </si>
  <si>
    <t>12369</t>
  </si>
  <si>
    <t>Management Information Systems</t>
  </si>
  <si>
    <t>victor_mbarika@subr.edu</t>
  </si>
  <si>
    <t>2257154621</t>
  </si>
  <si>
    <t>13658</t>
  </si>
  <si>
    <t>S02814942</t>
  </si>
  <si>
    <t xml:space="preserve">McDonald-Ellis, Antoinette </t>
  </si>
  <si>
    <t>13149</t>
  </si>
  <si>
    <t>antoinette_ellis@subr.edu</t>
  </si>
  <si>
    <t>S00020364</t>
  </si>
  <si>
    <t>McGee, Bernestine B</t>
  </si>
  <si>
    <t>13676</t>
  </si>
  <si>
    <t>Nutrition &amp; Humn Growth &amp; Dev</t>
  </si>
  <si>
    <t>bernestine_mcgee@subr.edu</t>
  </si>
  <si>
    <t>2257747499</t>
  </si>
  <si>
    <t>13683</t>
  </si>
  <si>
    <t>190505</t>
  </si>
  <si>
    <t>Food &amp; Beverage Management</t>
  </si>
  <si>
    <t>13684</t>
  </si>
  <si>
    <t>Nutrition for Children</t>
  </si>
  <si>
    <t>13685</t>
  </si>
  <si>
    <t>Medical Nutrition Therapy I</t>
  </si>
  <si>
    <t>S00016203</t>
  </si>
  <si>
    <t>McGee, John L</t>
  </si>
  <si>
    <t>12266</t>
  </si>
  <si>
    <t>JOHN_MCGEE@subr.edu</t>
  </si>
  <si>
    <t>5047747499</t>
  </si>
  <si>
    <t>12272</t>
  </si>
  <si>
    <t>College Math II (CTLE)</t>
  </si>
  <si>
    <t>12305</t>
  </si>
  <si>
    <t>13798</t>
  </si>
  <si>
    <t>S00016164</t>
  </si>
  <si>
    <t>McGuire, Stephen C</t>
  </si>
  <si>
    <t>12234</t>
  </si>
  <si>
    <t>STEPHEN_MCGUIRE@subr.edu</t>
  </si>
  <si>
    <t>2252922631</t>
  </si>
  <si>
    <t>12237</t>
  </si>
  <si>
    <t>12240</t>
  </si>
  <si>
    <t>13940</t>
  </si>
  <si>
    <t>Experimental Physics I</t>
  </si>
  <si>
    <t>S01490307</t>
  </si>
  <si>
    <t>Mcghee-Bougere', Cynthia L</t>
  </si>
  <si>
    <t>11900</t>
  </si>
  <si>
    <t>cynthia_bougere@subr.edu</t>
  </si>
  <si>
    <t>CMCGHEE2008@HOTMAIL.COM</t>
  </si>
  <si>
    <t>2257178706</t>
  </si>
  <si>
    <t>cynthia.mcghee@waldenu.edu</t>
  </si>
  <si>
    <t>11907</t>
  </si>
  <si>
    <t>13849</t>
  </si>
  <si>
    <t>S01394192</t>
  </si>
  <si>
    <t xml:space="preserve">Mellieon, Harold </t>
  </si>
  <si>
    <t>12081</t>
  </si>
  <si>
    <t>238</t>
  </si>
  <si>
    <t>Human Anatomy &amp; Physiology I</t>
  </si>
  <si>
    <t>harold_mellieon@subr.edu</t>
  </si>
  <si>
    <t>2256874858</t>
  </si>
  <si>
    <t>12082</t>
  </si>
  <si>
    <t>12966</t>
  </si>
  <si>
    <t>S00019991</t>
  </si>
  <si>
    <t>Mellieon-Williams, Francesca M</t>
  </si>
  <si>
    <t>12053</t>
  </si>
  <si>
    <t>General Biology (Online)</t>
  </si>
  <si>
    <t>francesca_williams@subr.edu</t>
  </si>
  <si>
    <t>5046874858</t>
  </si>
  <si>
    <t>12058</t>
  </si>
  <si>
    <t>12954</t>
  </si>
  <si>
    <t>Freshman Seminar(ONL)</t>
  </si>
  <si>
    <t>13436</t>
  </si>
  <si>
    <t>60270</t>
  </si>
  <si>
    <t>60281</t>
  </si>
  <si>
    <t>Sec School Meth and Materials</t>
  </si>
  <si>
    <t>60299</t>
  </si>
  <si>
    <t>S00016716</t>
  </si>
  <si>
    <t>Melson, Patricia A</t>
  </si>
  <si>
    <t>12645</t>
  </si>
  <si>
    <t>Gen Prin Of Rec Programming</t>
  </si>
  <si>
    <t>PATRICIA_MELSON@subr.edu</t>
  </si>
  <si>
    <t>2257757060</t>
  </si>
  <si>
    <t>13361</t>
  </si>
  <si>
    <t>Intro To Leisure &amp; Recreation</t>
  </si>
  <si>
    <t>13363</t>
  </si>
  <si>
    <t>Prin Of Recreation Leadership</t>
  </si>
  <si>
    <t>13365</t>
  </si>
  <si>
    <t>13717</t>
  </si>
  <si>
    <t>341</t>
  </si>
  <si>
    <t>Electromagnetic Field Theory</t>
  </si>
  <si>
    <t>S00017394</t>
  </si>
  <si>
    <t>Mackie, Deadra L</t>
  </si>
  <si>
    <t>12072</t>
  </si>
  <si>
    <t>Principles of Microbiology</t>
  </si>
  <si>
    <t>deadra_james@subr.edu</t>
  </si>
  <si>
    <t>5043876420</t>
  </si>
  <si>
    <t>13141</t>
  </si>
  <si>
    <t>Seniors Honors Colloquium</t>
  </si>
  <si>
    <t>13434</t>
  </si>
  <si>
    <t>13697</t>
  </si>
  <si>
    <t>SOPHOMORE HONORS COLLOQUIUM</t>
  </si>
  <si>
    <t>13698</t>
  </si>
  <si>
    <t>13702</t>
  </si>
  <si>
    <t>413</t>
  </si>
  <si>
    <t>S00018152</t>
  </si>
  <si>
    <t>Mahadallah, Hassan O</t>
  </si>
  <si>
    <t>13393</t>
  </si>
  <si>
    <t>Intro to Comparative Gov</t>
  </si>
  <si>
    <t>hassan_mahadallah@subr.edu</t>
  </si>
  <si>
    <t>2259390493</t>
  </si>
  <si>
    <t>13398</t>
  </si>
  <si>
    <t>American Foriegn Policy</t>
  </si>
  <si>
    <t>13401</t>
  </si>
  <si>
    <t>Cont Political Philosophies</t>
  </si>
  <si>
    <t>14124</t>
  </si>
  <si>
    <t>S02814838</t>
  </si>
  <si>
    <t>Mahr, Michele M</t>
  </si>
  <si>
    <t>13774</t>
  </si>
  <si>
    <t>Intro To Rehb/Counseling</t>
  </si>
  <si>
    <t>michele_mahr@subr.edu</t>
  </si>
  <si>
    <t>608213-1125</t>
  </si>
  <si>
    <t>13951</t>
  </si>
  <si>
    <t>280</t>
  </si>
  <si>
    <t>Phys &amp; Psychosoc Aspct of Dis</t>
  </si>
  <si>
    <t>13967</t>
  </si>
  <si>
    <t>362</t>
  </si>
  <si>
    <t>Occupational Info &amp; Job Placem</t>
  </si>
  <si>
    <t>S00019846</t>
  </si>
  <si>
    <t>Majlesein, Hamid R</t>
  </si>
  <si>
    <t>13025</t>
  </si>
  <si>
    <t>HAMID_MAJLESEIN@subr.edu</t>
  </si>
  <si>
    <t>2259240388</t>
  </si>
  <si>
    <t>13027</t>
  </si>
  <si>
    <t>Engineering Seminar</t>
  </si>
  <si>
    <t>13038</t>
  </si>
  <si>
    <t>Electrical Circuits Lab I</t>
  </si>
  <si>
    <t>S00015488</t>
  </si>
  <si>
    <t xml:space="preserve">Malozovsky, Yuriy </t>
  </si>
  <si>
    <t>12218</t>
  </si>
  <si>
    <t>Elements Physics(Lec)</t>
  </si>
  <si>
    <t>yuriy_malozovsky_00@subr.edu</t>
  </si>
  <si>
    <t>2259232795</t>
  </si>
  <si>
    <t>12219</t>
  </si>
  <si>
    <t>12221</t>
  </si>
  <si>
    <t>13937</t>
  </si>
  <si>
    <t>Earth Science I</t>
  </si>
  <si>
    <t>S00018223</t>
  </si>
  <si>
    <t>Manson, Cynthia D</t>
  </si>
  <si>
    <t>13385</t>
  </si>
  <si>
    <t>History of English Language</t>
  </si>
  <si>
    <t>cynthia_manson@subr.edu</t>
  </si>
  <si>
    <t>2257570636</t>
  </si>
  <si>
    <t>13386</t>
  </si>
  <si>
    <t>Literary Criticism</t>
  </si>
  <si>
    <t>13388</t>
  </si>
  <si>
    <t>498</t>
  </si>
  <si>
    <t>English Seminar</t>
  </si>
  <si>
    <t>S00020427</t>
  </si>
  <si>
    <t>Marks, Gwendolyn H</t>
  </si>
  <si>
    <t>13687</t>
  </si>
  <si>
    <t>477</t>
  </si>
  <si>
    <t>Methods &amp; Proc Tch Young Child</t>
  </si>
  <si>
    <t>GWENDOLYN_MARKS@subr.edu</t>
  </si>
  <si>
    <t>2257746640</t>
  </si>
  <si>
    <t>S00016784</t>
  </si>
  <si>
    <t>Marshall, Christopher B</t>
  </si>
  <si>
    <t>12273</t>
  </si>
  <si>
    <t>College Mathematics II</t>
  </si>
  <si>
    <t>christopher_marsha00@subr.edu</t>
  </si>
  <si>
    <t>2257669623</t>
  </si>
  <si>
    <t>12276</t>
  </si>
  <si>
    <t>12318</t>
  </si>
  <si>
    <t>Elementary Statistics I</t>
  </si>
  <si>
    <t>13970</t>
  </si>
  <si>
    <t>Pre-Calculus Math I (CTLE)</t>
  </si>
  <si>
    <t>13974</t>
  </si>
  <si>
    <t>S00018677</t>
  </si>
  <si>
    <t xml:space="preserve">Martinez-Ceballos, Eduardo </t>
  </si>
  <si>
    <t>12060</t>
  </si>
  <si>
    <t>General Biology Laboratory</t>
  </si>
  <si>
    <t>eduardo_martinez@subr.edu</t>
  </si>
  <si>
    <t>2256389630</t>
  </si>
  <si>
    <t>12061</t>
  </si>
  <si>
    <t>12063</t>
  </si>
  <si>
    <t>12064</t>
  </si>
  <si>
    <t>12102</t>
  </si>
  <si>
    <t>13197</t>
  </si>
  <si>
    <t>13437</t>
  </si>
  <si>
    <t>13438</t>
  </si>
  <si>
    <t>13440</t>
  </si>
  <si>
    <t>albertha_lawson@subr.edu</t>
  </si>
  <si>
    <t>225570-8299</t>
  </si>
  <si>
    <t>13831</t>
  </si>
  <si>
    <t>S00017385</t>
  </si>
  <si>
    <t>Lawson, Huey K</t>
  </si>
  <si>
    <t>13703</t>
  </si>
  <si>
    <t>Surveying</t>
  </si>
  <si>
    <t>huey_lawson@subr.edu</t>
  </si>
  <si>
    <t>5047746936</t>
  </si>
  <si>
    <t>13705</t>
  </si>
  <si>
    <t>Comp Aided Design in Civil Eng</t>
  </si>
  <si>
    <t>13713</t>
  </si>
  <si>
    <t>Railway Engineering</t>
  </si>
  <si>
    <t>S02773893</t>
  </si>
  <si>
    <t xml:space="preserve">Lewis, Spencer </t>
  </si>
  <si>
    <t>14111</t>
  </si>
  <si>
    <t>Applied Leadship and Mang</t>
  </si>
  <si>
    <t>spencer_lewis@subr.edu</t>
  </si>
  <si>
    <t>8034978382</t>
  </si>
  <si>
    <t>14112</t>
  </si>
  <si>
    <t>14113</t>
  </si>
  <si>
    <t>14114</t>
  </si>
  <si>
    <t>S02770169</t>
  </si>
  <si>
    <t xml:space="preserve">Lewis-Moore, Carolyn </t>
  </si>
  <si>
    <t>12136</t>
  </si>
  <si>
    <t>606</t>
  </si>
  <si>
    <t>Practicum for Hlth&amp;Dia/Reasoni</t>
  </si>
  <si>
    <t>carolyn_moore@subr.edu</t>
  </si>
  <si>
    <t>13293</t>
  </si>
  <si>
    <t>S00016715</t>
  </si>
  <si>
    <t xml:space="preserve">Lewnau, L Elaine </t>
  </si>
  <si>
    <t>12882</t>
  </si>
  <si>
    <t>566</t>
  </si>
  <si>
    <t>Language Disorders &amp; Assess</t>
  </si>
  <si>
    <t>ELAINE_LEWNAU@subr.edu</t>
  </si>
  <si>
    <t>2257675983</t>
  </si>
  <si>
    <t>12892</t>
  </si>
  <si>
    <t>13934</t>
  </si>
  <si>
    <t>13962</t>
  </si>
  <si>
    <t>S02784618</t>
  </si>
  <si>
    <t xml:space="preserve">Li, Kuo </t>
  </si>
  <si>
    <t>12243</t>
  </si>
  <si>
    <t>kuo_li_01@subr.edu</t>
  </si>
  <si>
    <t>likuo@outlook.com</t>
  </si>
  <si>
    <t>2256037890</t>
  </si>
  <si>
    <t>12244</t>
  </si>
  <si>
    <t>S02798006</t>
  </si>
  <si>
    <t xml:space="preserve">Lindholm, Erik </t>
  </si>
  <si>
    <t>13948</t>
  </si>
  <si>
    <t>Navigation</t>
  </si>
  <si>
    <t>erik_lindholm@subr.edu</t>
  </si>
  <si>
    <t>14135</t>
  </si>
  <si>
    <t>S00017893</t>
  </si>
  <si>
    <t>Livous, Gwendolyn M</t>
  </si>
  <si>
    <t>12127</t>
  </si>
  <si>
    <t>GWENDOLYN_LIVOUS@subr.edu</t>
  </si>
  <si>
    <t>gwendolyn_livous@subr.edu</t>
  </si>
  <si>
    <t>2257743270</t>
  </si>
  <si>
    <t>12128</t>
  </si>
  <si>
    <t>12624</t>
  </si>
  <si>
    <t>12625</t>
  </si>
  <si>
    <t>12626</t>
  </si>
  <si>
    <t>12627</t>
  </si>
  <si>
    <t>12628</t>
  </si>
  <si>
    <t>12629</t>
  </si>
  <si>
    <t>12630</t>
  </si>
  <si>
    <t>12631</t>
  </si>
  <si>
    <t>S00015600</t>
  </si>
  <si>
    <t xml:space="preserve">Lloyd, Charles </t>
  </si>
  <si>
    <t>12663</t>
  </si>
  <si>
    <t>CHARLES_LLOYD@subr.edu</t>
  </si>
  <si>
    <t>2259282207</t>
  </si>
  <si>
    <t>12668</t>
  </si>
  <si>
    <t>MUCC</t>
  </si>
  <si>
    <t>Concert Choir</t>
  </si>
  <si>
    <t>12669</t>
  </si>
  <si>
    <t>12670</t>
  </si>
  <si>
    <t>12671</t>
  </si>
  <si>
    <t>12672</t>
  </si>
  <si>
    <t>12674</t>
  </si>
  <si>
    <t>12675</t>
  </si>
  <si>
    <t>425</t>
  </si>
  <si>
    <t>12733</t>
  </si>
  <si>
    <t>Ear Training and Sight Singing</t>
  </si>
  <si>
    <t>12734</t>
  </si>
  <si>
    <t>12740</t>
  </si>
  <si>
    <t>Piano Applied</t>
  </si>
  <si>
    <t>13862</t>
  </si>
  <si>
    <t>MUPE</t>
  </si>
  <si>
    <t>PERCUSSION ENSEMBLE</t>
  </si>
  <si>
    <t>13863</t>
  </si>
  <si>
    <t>14090</t>
  </si>
  <si>
    <t>418</t>
  </si>
  <si>
    <t>Choral Conducting</t>
  </si>
  <si>
    <t>S00017798</t>
  </si>
  <si>
    <t>Loftin, Lynn B</t>
  </si>
  <si>
    <t>12092</t>
  </si>
  <si>
    <t>409</t>
  </si>
  <si>
    <t>Intro to Biostatistics</t>
  </si>
  <si>
    <t>LYNN_LOFTIN@subr.edu</t>
  </si>
  <si>
    <t>225654-0760</t>
  </si>
  <si>
    <t>S00019334</t>
  </si>
  <si>
    <t xml:space="preserve">Luo, Jiecai </t>
  </si>
  <si>
    <t>13044</t>
  </si>
  <si>
    <t>Engineering Electronics II</t>
  </si>
  <si>
    <t>JIECAI_LUO@subr.edu</t>
  </si>
  <si>
    <t>225752-3428</t>
  </si>
  <si>
    <t>13046</t>
  </si>
  <si>
    <t>Engr Electronics Lab II</t>
  </si>
  <si>
    <t>13054</t>
  </si>
  <si>
    <t>493</t>
  </si>
  <si>
    <t>Senior Design Project I</t>
  </si>
  <si>
    <t>13055</t>
  </si>
  <si>
    <t>Senior Design Project II</t>
  </si>
  <si>
    <t>5047565543</t>
  </si>
  <si>
    <t>12226</t>
  </si>
  <si>
    <t>Mathematical Physics</t>
  </si>
  <si>
    <t>13916</t>
  </si>
  <si>
    <t>435</t>
  </si>
  <si>
    <t>Quantum Physics I</t>
  </si>
  <si>
    <t>S00016422</t>
  </si>
  <si>
    <t>Landor-Ngemi, Jarrett M</t>
  </si>
  <si>
    <t>12407</t>
  </si>
  <si>
    <t>Fostering Community Supp in Sc</t>
  </si>
  <si>
    <t>jarrett_landor@subr.edu</t>
  </si>
  <si>
    <t>2257726090</t>
  </si>
  <si>
    <t>12408</t>
  </si>
  <si>
    <t>Technology Leadership in Sch</t>
  </si>
  <si>
    <t>14007</t>
  </si>
  <si>
    <t>Program Eval and Data Interpre</t>
  </si>
  <si>
    <t>14130</t>
  </si>
  <si>
    <t>S01381975</t>
  </si>
  <si>
    <t xml:space="preserve">Landry-Thomas, Kerii </t>
  </si>
  <si>
    <t>60211</t>
  </si>
  <si>
    <t>Criminal Law - Online</t>
  </si>
  <si>
    <t>kerii_thomas@subr.edu</t>
  </si>
  <si>
    <t>2259320040</t>
  </si>
  <si>
    <t>S00019630</t>
  </si>
  <si>
    <t>Lane-Mackey, Cheria N</t>
  </si>
  <si>
    <t>12187</t>
  </si>
  <si>
    <t>190701</t>
  </si>
  <si>
    <t>Practium: Teaching Young Child</t>
  </si>
  <si>
    <t>CHERIA_LANE@subr.edu</t>
  </si>
  <si>
    <t>drlanemackey@yahoo.com</t>
  </si>
  <si>
    <t>8063982583</t>
  </si>
  <si>
    <t>13325</t>
  </si>
  <si>
    <t>13669</t>
  </si>
  <si>
    <t>Orien to Family &amp; Consumer Sci</t>
  </si>
  <si>
    <t>13675</t>
  </si>
  <si>
    <t>190901</t>
  </si>
  <si>
    <t>Family Management</t>
  </si>
  <si>
    <t>13681</t>
  </si>
  <si>
    <t>190706</t>
  </si>
  <si>
    <t>Child Development</t>
  </si>
  <si>
    <t>S02799102</t>
  </si>
  <si>
    <t>Larson, Andrew B</t>
  </si>
  <si>
    <t>12690</t>
  </si>
  <si>
    <t>andrew_larson@subr.edu</t>
  </si>
  <si>
    <t>386589-6780</t>
  </si>
  <si>
    <t>12691</t>
  </si>
  <si>
    <t>12692</t>
  </si>
  <si>
    <t>12693</t>
  </si>
  <si>
    <t>12694</t>
  </si>
  <si>
    <t>12695</t>
  </si>
  <si>
    <t>12696</t>
  </si>
  <si>
    <t>12697</t>
  </si>
  <si>
    <t>S00018168</t>
  </si>
  <si>
    <t>Larson, James S</t>
  </si>
  <si>
    <t>13900</t>
  </si>
  <si>
    <t>706</t>
  </si>
  <si>
    <t>Program Evaluation and Design</t>
  </si>
  <si>
    <t>james_larson@subr.edu</t>
  </si>
  <si>
    <t>2254053635</t>
  </si>
  <si>
    <t>13901</t>
  </si>
  <si>
    <t>Health Policy</t>
  </si>
  <si>
    <t>13903</t>
  </si>
  <si>
    <t>Directed Independent Study I</t>
  </si>
  <si>
    <t>13905</t>
  </si>
  <si>
    <t>S00019661</t>
  </si>
  <si>
    <t>Lassiter, Linda E</t>
  </si>
  <si>
    <t>13083</t>
  </si>
  <si>
    <t>LINDA_LASSITER@subr.edu</t>
  </si>
  <si>
    <t>2257713030</t>
  </si>
  <si>
    <t>13089</t>
  </si>
  <si>
    <t>13944</t>
  </si>
  <si>
    <t>S00017989</t>
  </si>
  <si>
    <t>Lavastida, Teresa M</t>
  </si>
  <si>
    <t>13078</t>
  </si>
  <si>
    <t>teresa_lavastida@subr.edu</t>
  </si>
  <si>
    <t>2257699824</t>
  </si>
  <si>
    <t>13084</t>
  </si>
  <si>
    <t>13110</t>
  </si>
  <si>
    <t>13111</t>
  </si>
  <si>
    <t>13112</t>
  </si>
  <si>
    <t>Intermediate Spanish</t>
  </si>
  <si>
    <t>13826</t>
  </si>
  <si>
    <t>S01383587</t>
  </si>
  <si>
    <t>Lavergne, Patrick J</t>
  </si>
  <si>
    <t>13958</t>
  </si>
  <si>
    <t>String Class</t>
  </si>
  <si>
    <t>patrick_lavergne@subr.edu</t>
  </si>
  <si>
    <t>5046342691</t>
  </si>
  <si>
    <t>S00017194</t>
  </si>
  <si>
    <t>Lawrence, Anthony J</t>
  </si>
  <si>
    <t>11868</t>
  </si>
  <si>
    <t>ANTHONY_LAWRENCE@subr.edu</t>
  </si>
  <si>
    <t>225261-0932</t>
  </si>
  <si>
    <t>11890</t>
  </si>
  <si>
    <t>13419</t>
  </si>
  <si>
    <t>Afr-Am Sociological Thought</t>
  </si>
  <si>
    <t>13420</t>
  </si>
  <si>
    <t>Sem in the Soc of Religion</t>
  </si>
  <si>
    <t>13428</t>
  </si>
  <si>
    <t>382</t>
  </si>
  <si>
    <t>Socio of Deviant Behavior</t>
  </si>
  <si>
    <t>S02799004</t>
  </si>
  <si>
    <t>Lawson, Albertha H</t>
  </si>
  <si>
    <t>11977</t>
  </si>
  <si>
    <t>739</t>
  </si>
  <si>
    <t>Applied Stratistics</t>
  </si>
  <si>
    <t>Naval Laboratory</t>
  </si>
  <si>
    <t>Andrew_Kettner@subr.edu</t>
  </si>
  <si>
    <t>13597</t>
  </si>
  <si>
    <t>13600</t>
  </si>
  <si>
    <t>13601</t>
  </si>
  <si>
    <t>Marine Option Laboratory</t>
  </si>
  <si>
    <t>13603</t>
  </si>
  <si>
    <t>13888</t>
  </si>
  <si>
    <t>Evolution of Warfare</t>
  </si>
  <si>
    <t>S00017937</t>
  </si>
  <si>
    <t xml:space="preserve">Khosravi, Ebrahim </t>
  </si>
  <si>
    <t>12024</t>
  </si>
  <si>
    <t>EBRAHIM_KHOSRAVI@subr.edu</t>
  </si>
  <si>
    <t>5047699568</t>
  </si>
  <si>
    <t>12041</t>
  </si>
  <si>
    <t>Capstone Project Phase I</t>
  </si>
  <si>
    <t>12044</t>
  </si>
  <si>
    <t>583</t>
  </si>
  <si>
    <t>Independent Research</t>
  </si>
  <si>
    <t>12045</t>
  </si>
  <si>
    <t>586</t>
  </si>
  <si>
    <t>13177</t>
  </si>
  <si>
    <t>Capstone Project Phase II</t>
  </si>
  <si>
    <t>13760</t>
  </si>
  <si>
    <t>Special Projects</t>
  </si>
  <si>
    <t>S00015662</t>
  </si>
  <si>
    <t>Kirk, George A</t>
  </si>
  <si>
    <t>13650</t>
  </si>
  <si>
    <t>521401</t>
  </si>
  <si>
    <t>MKTG</t>
  </si>
  <si>
    <t>Principles of Marketing</t>
  </si>
  <si>
    <t>george_kirk@subr.edu</t>
  </si>
  <si>
    <t>2252913562</t>
  </si>
  <si>
    <t>13652</t>
  </si>
  <si>
    <t>Professional Selling</t>
  </si>
  <si>
    <t>13665</t>
  </si>
  <si>
    <t>Entrepreneurship II</t>
  </si>
  <si>
    <t>60255</t>
  </si>
  <si>
    <t>591</t>
  </si>
  <si>
    <t>Marketing Management</t>
  </si>
  <si>
    <t>S02815606</t>
  </si>
  <si>
    <t>Knoll, Jonathan C</t>
  </si>
  <si>
    <t>12662</t>
  </si>
  <si>
    <t>jonathan_knoll@subr.edu</t>
  </si>
  <si>
    <t>4196012418</t>
  </si>
  <si>
    <t>12709</t>
  </si>
  <si>
    <t>103</t>
  </si>
  <si>
    <t>13959</t>
  </si>
  <si>
    <t>Counterpoint</t>
  </si>
  <si>
    <t>S02797129</t>
  </si>
  <si>
    <t xml:space="preserve">Kour, Irandeep </t>
  </si>
  <si>
    <t>12020</t>
  </si>
  <si>
    <t>irandeep_kour_00@subr.edu</t>
  </si>
  <si>
    <t>9083408171</t>
  </si>
  <si>
    <t>13155</t>
  </si>
  <si>
    <t>S00018675</t>
  </si>
  <si>
    <t>Kourouma, Mathieu K</t>
  </si>
  <si>
    <t>13154</t>
  </si>
  <si>
    <t>MATHIEU_KOUROUMA@subr.edu</t>
  </si>
  <si>
    <t>225237-5383</t>
  </si>
  <si>
    <t>13159</t>
  </si>
  <si>
    <t>Operating Systems</t>
  </si>
  <si>
    <t>13764</t>
  </si>
  <si>
    <t>Computer Organization</t>
  </si>
  <si>
    <t>14133</t>
  </si>
  <si>
    <t>Intro to Computer Tech (ZHS)</t>
  </si>
  <si>
    <t>S00017792</t>
  </si>
  <si>
    <t>Kundu, Madan M</t>
  </si>
  <si>
    <t>11926</t>
  </si>
  <si>
    <t>699</t>
  </si>
  <si>
    <t>Comperehensive</t>
  </si>
  <si>
    <t>MADAN_KUNDU@subr.edu</t>
  </si>
  <si>
    <t>2257699787</t>
  </si>
  <si>
    <t>13782</t>
  </si>
  <si>
    <t>Med Aspect of Disab I</t>
  </si>
  <si>
    <t>13783</t>
  </si>
  <si>
    <t>13784</t>
  </si>
  <si>
    <t>Internship I</t>
  </si>
  <si>
    <t>13785</t>
  </si>
  <si>
    <t>Internship II</t>
  </si>
  <si>
    <t>14052</t>
  </si>
  <si>
    <t>Thesis/Research Project</t>
  </si>
  <si>
    <t>S00018361</t>
  </si>
  <si>
    <t xml:space="preserve">Lacy, Fred </t>
  </si>
  <si>
    <t>13036</t>
  </si>
  <si>
    <t>Electrical Cricuits I</t>
  </si>
  <si>
    <t>FRED_LACY@subr.edu</t>
  </si>
  <si>
    <t>2257444342</t>
  </si>
  <si>
    <t>13716</t>
  </si>
  <si>
    <t>Digital Logic Design Lab</t>
  </si>
  <si>
    <t>13739</t>
  </si>
  <si>
    <t>141001</t>
  </si>
  <si>
    <t>Test Engr for Mixed Sig Lab</t>
  </si>
  <si>
    <t>14083</t>
  </si>
  <si>
    <t>Elect Des Project</t>
  </si>
  <si>
    <t>14139</t>
  </si>
  <si>
    <t>S00019534</t>
  </si>
  <si>
    <t>Lacy, Hattie H</t>
  </si>
  <si>
    <t>12448</t>
  </si>
  <si>
    <t>Dev English</t>
  </si>
  <si>
    <t>Hattie_Lacy@subr.edu</t>
  </si>
  <si>
    <t>5049233290</t>
  </si>
  <si>
    <t>13211</t>
  </si>
  <si>
    <t>13979</t>
  </si>
  <si>
    <t>23</t>
  </si>
  <si>
    <t>14055</t>
  </si>
  <si>
    <t>14084</t>
  </si>
  <si>
    <t>S00015404</t>
  </si>
  <si>
    <t xml:space="preserve">Lam, Pui-Man </t>
  </si>
  <si>
    <t>12225</t>
  </si>
  <si>
    <t>PUIMAN_LAM@subr.edu</t>
  </si>
  <si>
    <t>11966</t>
  </si>
  <si>
    <t>Jogging</t>
  </si>
  <si>
    <t>11968</t>
  </si>
  <si>
    <t>Tennis</t>
  </si>
  <si>
    <t>11969</t>
  </si>
  <si>
    <t>13410</t>
  </si>
  <si>
    <t>Volleyball</t>
  </si>
  <si>
    <t>13411</t>
  </si>
  <si>
    <t>13412</t>
  </si>
  <si>
    <t>13413</t>
  </si>
  <si>
    <t>216</t>
  </si>
  <si>
    <t>Team Sport</t>
  </si>
  <si>
    <t>S00019385</t>
  </si>
  <si>
    <t>Jones, Johnnie W</t>
  </si>
  <si>
    <t>11986</t>
  </si>
  <si>
    <t>Corrections</t>
  </si>
  <si>
    <t>JOHNNIE_JONES@subr.edu</t>
  </si>
  <si>
    <t>2256208046</t>
  </si>
  <si>
    <t>11991</t>
  </si>
  <si>
    <t>Sr. Seminar Prac/Prof (Hybrid)</t>
  </si>
  <si>
    <t>12008</t>
  </si>
  <si>
    <t>Adv Sem in Correc</t>
  </si>
  <si>
    <t>12011</t>
  </si>
  <si>
    <t>543</t>
  </si>
  <si>
    <t>Human Res Mgmt in Corr/Law Enf</t>
  </si>
  <si>
    <t>S00019105</t>
  </si>
  <si>
    <t>Jones, Kathryn C</t>
  </si>
  <si>
    <t>12649</t>
  </si>
  <si>
    <t>kathryn_jones@subr.edu</t>
  </si>
  <si>
    <t>5047756554</t>
  </si>
  <si>
    <t>12650</t>
  </si>
  <si>
    <t>Therapeutic Rec Prof Issues</t>
  </si>
  <si>
    <t>12652</t>
  </si>
  <si>
    <t>513</t>
  </si>
  <si>
    <t>Practicum In Therapeutic Rec</t>
  </si>
  <si>
    <t>13370</t>
  </si>
  <si>
    <t>Adv Prog In Therapeutic Rec</t>
  </si>
  <si>
    <t>S00019447</t>
  </si>
  <si>
    <t xml:space="preserve">Jones, Thelma </t>
  </si>
  <si>
    <t>12909</t>
  </si>
  <si>
    <t>Financial Accounting Principle</t>
  </si>
  <si>
    <t>THELMA_JONES@subr.edu</t>
  </si>
  <si>
    <t>2256279914</t>
  </si>
  <si>
    <t>12911</t>
  </si>
  <si>
    <t>12912</t>
  </si>
  <si>
    <t>13833</t>
  </si>
  <si>
    <t>13836</t>
  </si>
  <si>
    <t>Acctg For Not For Profit Orgs</t>
  </si>
  <si>
    <t>S01564887</t>
  </si>
  <si>
    <t>Joseph, Joshua A</t>
  </si>
  <si>
    <t>13114</t>
  </si>
  <si>
    <t>joshua_joseph@subr.edu</t>
  </si>
  <si>
    <t>3189429573</t>
  </si>
  <si>
    <t>13272</t>
  </si>
  <si>
    <t>Dept Comprehensive</t>
  </si>
  <si>
    <t>13712</t>
  </si>
  <si>
    <t>478</t>
  </si>
  <si>
    <t>Intro to Construction Mgmt</t>
  </si>
  <si>
    <t>S00016729</t>
  </si>
  <si>
    <t>Joseph, Mary E</t>
  </si>
  <si>
    <t>11870</t>
  </si>
  <si>
    <t>mary_e_joseph@subr.edu</t>
  </si>
  <si>
    <t>2253554650</t>
  </si>
  <si>
    <t>11891</t>
  </si>
  <si>
    <t>S00017808</t>
  </si>
  <si>
    <t>Joshi, Ghanashyam A</t>
  </si>
  <si>
    <t>13223</t>
  </si>
  <si>
    <t>227</t>
  </si>
  <si>
    <t>Mechanics of Materials</t>
  </si>
  <si>
    <t>GHANASHYAM_JOSHI@subr.edu</t>
  </si>
  <si>
    <t>2257547905</t>
  </si>
  <si>
    <t>13870</t>
  </si>
  <si>
    <t>Materials Processing</t>
  </si>
  <si>
    <t>13874</t>
  </si>
  <si>
    <t>Fundamentals of ENGR Matrls</t>
  </si>
  <si>
    <t>S00017818</t>
  </si>
  <si>
    <t>Kaliba, Aloyce R</t>
  </si>
  <si>
    <t>12932</t>
  </si>
  <si>
    <t>450601</t>
  </si>
  <si>
    <t>375</t>
  </si>
  <si>
    <t>Business &amp; Econ Stat II</t>
  </si>
  <si>
    <t>aloyce_kaliba@subr.edu</t>
  </si>
  <si>
    <t>2253304621</t>
  </si>
  <si>
    <t>12939</t>
  </si>
  <si>
    <t>275</t>
  </si>
  <si>
    <t>Business &amp; Economic Stats</t>
  </si>
  <si>
    <t>13840</t>
  </si>
  <si>
    <t>S00018045</t>
  </si>
  <si>
    <t xml:space="preserve">Kandara, Osman </t>
  </si>
  <si>
    <t>12043</t>
  </si>
  <si>
    <t>555</t>
  </si>
  <si>
    <t>Introduction to Data Mining</t>
  </si>
  <si>
    <t>OSMAN_KANDARA@subr.edu</t>
  </si>
  <si>
    <t>13757</t>
  </si>
  <si>
    <t>13761</t>
  </si>
  <si>
    <t>Artificial Intelligence</t>
  </si>
  <si>
    <t>S00019147</t>
  </si>
  <si>
    <t>Kelly, Diana F</t>
  </si>
  <si>
    <t>11938</t>
  </si>
  <si>
    <t>Praxix II Examination Review</t>
  </si>
  <si>
    <t>diana_kelly@subr.edu</t>
  </si>
  <si>
    <t>2259246597</t>
  </si>
  <si>
    <t>14132</t>
  </si>
  <si>
    <t>Meth/Mat Teach Sec English</t>
  </si>
  <si>
    <t>S02797066</t>
  </si>
  <si>
    <t xml:space="preserve">Kettner, Andrew </t>
  </si>
  <si>
    <t>13594</t>
  </si>
  <si>
    <t>2252749900</t>
  </si>
  <si>
    <t>13156</t>
  </si>
  <si>
    <t>13754</t>
  </si>
  <si>
    <t>13878</t>
  </si>
  <si>
    <t>Computer Science Seminar I</t>
  </si>
  <si>
    <t>14026</t>
  </si>
  <si>
    <t>S00017346</t>
  </si>
  <si>
    <t>Johnson, Ebonee T</t>
  </si>
  <si>
    <t>13251</t>
  </si>
  <si>
    <t>Principles of Counseling</t>
  </si>
  <si>
    <t>ebonee_johnson_00@subr.edu</t>
  </si>
  <si>
    <t>2258924464</t>
  </si>
  <si>
    <t>13768</t>
  </si>
  <si>
    <t>Rehabilitation Research</t>
  </si>
  <si>
    <t>13775</t>
  </si>
  <si>
    <t>Theories OF Counseling</t>
  </si>
  <si>
    <t>13776</t>
  </si>
  <si>
    <t>S00018393</t>
  </si>
  <si>
    <t>Johnson, Glenda S</t>
  </si>
  <si>
    <t>13670</t>
  </si>
  <si>
    <t>Prof Issues in Food Nutr &amp; Die</t>
  </si>
  <si>
    <t>GLENDA_JOHNSON@subr.edu</t>
  </si>
  <si>
    <t>5042481234</t>
  </si>
  <si>
    <t>S01679636</t>
  </si>
  <si>
    <t xml:space="preserve">Johnson, Melanie </t>
  </si>
  <si>
    <t>12418</t>
  </si>
  <si>
    <t>MELANIE_JOHNSON@subr.edu</t>
  </si>
  <si>
    <t>2253563372</t>
  </si>
  <si>
    <t>12426</t>
  </si>
  <si>
    <t>13399</t>
  </si>
  <si>
    <t>Adv Seminar in Pol Sci</t>
  </si>
  <si>
    <t>14097</t>
  </si>
  <si>
    <t>S02815360</t>
  </si>
  <si>
    <t>Johnson, Sarah J</t>
  </si>
  <si>
    <t>12712</t>
  </si>
  <si>
    <t>sarah_johnson@subr.edu</t>
  </si>
  <si>
    <t>12713</t>
  </si>
  <si>
    <t>S00020141</t>
  </si>
  <si>
    <t>Johnson, Tanganika K</t>
  </si>
  <si>
    <t>13236</t>
  </si>
  <si>
    <t>General Biology Lab (ONL)</t>
  </si>
  <si>
    <t>TANGANIKA_JOHNSON@subr.edu</t>
  </si>
  <si>
    <t>2252161893</t>
  </si>
  <si>
    <t>13237</t>
  </si>
  <si>
    <t>107</t>
  </si>
  <si>
    <t>13435</t>
  </si>
  <si>
    <t>13445</t>
  </si>
  <si>
    <t>13446</t>
  </si>
  <si>
    <t>13447</t>
  </si>
  <si>
    <t>14023</t>
  </si>
  <si>
    <t>S01482995</t>
  </si>
  <si>
    <t>Johnson, Terrell W</t>
  </si>
  <si>
    <t>13344</t>
  </si>
  <si>
    <t>TERRELL_JOHNSON_00@subr.edu</t>
  </si>
  <si>
    <t>tjohnson5@ebrschools.org</t>
  </si>
  <si>
    <t>2252741689</t>
  </si>
  <si>
    <t>S01482248</t>
  </si>
  <si>
    <t xml:space="preserve">Jolla, Lionel </t>
  </si>
  <si>
    <t>12352</t>
  </si>
  <si>
    <t>562</t>
  </si>
  <si>
    <t>Adv Psychopatholgy</t>
  </si>
  <si>
    <t>lionel_jolla@subr.edu</t>
  </si>
  <si>
    <t>5049267614</t>
  </si>
  <si>
    <t>12984</t>
  </si>
  <si>
    <t>575</t>
  </si>
  <si>
    <t>Beh Sci Research Method</t>
  </si>
  <si>
    <t>S00017227</t>
  </si>
  <si>
    <t>Jones, Chanika R</t>
  </si>
  <si>
    <t>11988</t>
  </si>
  <si>
    <t>Departmental Comprehensive</t>
  </si>
  <si>
    <t>CHANIKA_JONES@subr.edu</t>
  </si>
  <si>
    <t>2256584879</t>
  </si>
  <si>
    <t>11994</t>
  </si>
  <si>
    <t>Research Meth. in CRJU(Hybrid)</t>
  </si>
  <si>
    <t>60210</t>
  </si>
  <si>
    <t>S00016139</t>
  </si>
  <si>
    <t>Jones, Conrad A</t>
  </si>
  <si>
    <t>12780</t>
  </si>
  <si>
    <t>conrad_jones@subr.edu</t>
  </si>
  <si>
    <t>3188263555</t>
  </si>
  <si>
    <t>12798</t>
  </si>
  <si>
    <t>12825</t>
  </si>
  <si>
    <t>13608</t>
  </si>
  <si>
    <t>13628</t>
  </si>
  <si>
    <t>Physical Chemistry Lecture</t>
  </si>
  <si>
    <t>S00019619</t>
  </si>
  <si>
    <t>Jones, Dynechia M</t>
  </si>
  <si>
    <t>12245</t>
  </si>
  <si>
    <t>College Math I (Online)</t>
  </si>
  <si>
    <t>dynechia_jones@subr.edu</t>
  </si>
  <si>
    <t>5047745098</t>
  </si>
  <si>
    <t>12246</t>
  </si>
  <si>
    <t>College Math II (Online)</t>
  </si>
  <si>
    <t>13791</t>
  </si>
  <si>
    <t>13793</t>
  </si>
  <si>
    <t>Pre-Calculus mathematics II</t>
  </si>
  <si>
    <t>S00017865</t>
  </si>
  <si>
    <t>Jones, Gerald A</t>
  </si>
  <si>
    <t>11958</t>
  </si>
  <si>
    <t>PHED</t>
  </si>
  <si>
    <t>Bowling</t>
  </si>
  <si>
    <t>GERALD_JONES@subr.edu</t>
  </si>
  <si>
    <t>5047033195</t>
  </si>
  <si>
    <t>11959</t>
  </si>
  <si>
    <t>11963</t>
  </si>
  <si>
    <t>Physical Fitness Assessment</t>
  </si>
  <si>
    <t>Meth/Mat Sec School Soc Stud</t>
  </si>
  <si>
    <t>S01575611</t>
  </si>
  <si>
    <t>Jackson, Ronald T</t>
  </si>
  <si>
    <t>13920</t>
  </si>
  <si>
    <t>585</t>
  </si>
  <si>
    <t>Human Resource Management</t>
  </si>
  <si>
    <t>ronald_jackson@subr.edu</t>
  </si>
  <si>
    <t>2256547539</t>
  </si>
  <si>
    <t>60254</t>
  </si>
  <si>
    <t>60259</t>
  </si>
  <si>
    <t>589</t>
  </si>
  <si>
    <t>S00016290</t>
  </si>
  <si>
    <t>Jackson, Wanda F</t>
  </si>
  <si>
    <t>13349</t>
  </si>
  <si>
    <t>WANDA_JACKSON@subr.edu</t>
  </si>
  <si>
    <t>3182556589</t>
  </si>
  <si>
    <t>13353</t>
  </si>
  <si>
    <t>474</t>
  </si>
  <si>
    <t>Modern European History</t>
  </si>
  <si>
    <t>13357</t>
  </si>
  <si>
    <t>504</t>
  </si>
  <si>
    <t>American History to 1861</t>
  </si>
  <si>
    <t>S00019879</t>
  </si>
  <si>
    <t>Jacobs, Jacqueline M</t>
  </si>
  <si>
    <t>12344</t>
  </si>
  <si>
    <t>Educ Psyc</t>
  </si>
  <si>
    <t>jacqulin_jacobs@subr.edu</t>
  </si>
  <si>
    <t>5046838338</t>
  </si>
  <si>
    <t>12345</t>
  </si>
  <si>
    <t>12346</t>
  </si>
  <si>
    <t>Child Psychology</t>
  </si>
  <si>
    <t>12347</t>
  </si>
  <si>
    <t>Adolescent Psyc</t>
  </si>
  <si>
    <t>S00015475</t>
  </si>
  <si>
    <t xml:space="preserve">Jana, Amitava </t>
  </si>
  <si>
    <t>13872</t>
  </si>
  <si>
    <t>Mechanics of Machines</t>
  </si>
  <si>
    <t>AMITAVA_JANA@subr.edu</t>
  </si>
  <si>
    <t>5043464741</t>
  </si>
  <si>
    <t>13875</t>
  </si>
  <si>
    <t>Numer. Methd for ENGR App</t>
  </si>
  <si>
    <t>13985</t>
  </si>
  <si>
    <t>14127</t>
  </si>
  <si>
    <t>Topics In Mechanical Engineer</t>
  </si>
  <si>
    <t>S00018356</t>
  </si>
  <si>
    <t xml:space="preserve">Jaros, Stephen </t>
  </si>
  <si>
    <t>12379</t>
  </si>
  <si>
    <t>Organizational Behavior</t>
  </si>
  <si>
    <t>stephen_jaros@subr.edu</t>
  </si>
  <si>
    <t>2258923539</t>
  </si>
  <si>
    <t>12384</t>
  </si>
  <si>
    <t>Mgmt of International Business</t>
  </si>
  <si>
    <t>13649</t>
  </si>
  <si>
    <t>580</t>
  </si>
  <si>
    <t>International Business</t>
  </si>
  <si>
    <t>S00018415</t>
  </si>
  <si>
    <t>Javier, Walfredo R</t>
  </si>
  <si>
    <t>12313</t>
  </si>
  <si>
    <t>WALFREDO_JAVIER@subr.edu</t>
  </si>
  <si>
    <t>2257670413</t>
  </si>
  <si>
    <t>12325</t>
  </si>
  <si>
    <t>395</t>
  </si>
  <si>
    <t>Cal III &amp; Diff Equa for Engr</t>
  </si>
  <si>
    <t>12327</t>
  </si>
  <si>
    <t>Topics in Geometry</t>
  </si>
  <si>
    <t>13806</t>
  </si>
  <si>
    <t>Elementary  Theory of Numbers</t>
  </si>
  <si>
    <t>S01590765</t>
  </si>
  <si>
    <t>Jenkins, Rasheedah A</t>
  </si>
  <si>
    <t>12459</t>
  </si>
  <si>
    <t>rasheedah_jenkins@subr.edu</t>
  </si>
  <si>
    <t>2253852901</t>
  </si>
  <si>
    <t>12462</t>
  </si>
  <si>
    <t>12480</t>
  </si>
  <si>
    <t>Intro African Amer Lit(Honors)</t>
  </si>
  <si>
    <t>12486</t>
  </si>
  <si>
    <t>Intro African American Literat</t>
  </si>
  <si>
    <t>12488</t>
  </si>
  <si>
    <t>S00017759</t>
  </si>
  <si>
    <t>Jerro, Harlan D</t>
  </si>
  <si>
    <t>13028</t>
  </si>
  <si>
    <t>Special Project I</t>
  </si>
  <si>
    <t>dwayne_jerro@subr.edu</t>
  </si>
  <si>
    <t>3186273762</t>
  </si>
  <si>
    <t>13219</t>
  </si>
  <si>
    <t>Special Project II</t>
  </si>
  <si>
    <t>13220</t>
  </si>
  <si>
    <t>Dept comprehensive</t>
  </si>
  <si>
    <t>13222</t>
  </si>
  <si>
    <t>Dynamics</t>
  </si>
  <si>
    <t>S00019228</t>
  </si>
  <si>
    <t>Johnson, Alice W</t>
  </si>
  <si>
    <t>12050</t>
  </si>
  <si>
    <t>alice_ward@subr.edu</t>
  </si>
  <si>
    <t>2257618801</t>
  </si>
  <si>
    <t>12051</t>
  </si>
  <si>
    <t>12054</t>
  </si>
  <si>
    <t>12089</t>
  </si>
  <si>
    <t>Genetics</t>
  </si>
  <si>
    <t>S00017866</t>
  </si>
  <si>
    <t xml:space="preserve">Johnson, Alonzo </t>
  </si>
  <si>
    <t>12023</t>
  </si>
  <si>
    <t>290</t>
  </si>
  <si>
    <t>Micro Comp Appl in Bus</t>
  </si>
  <si>
    <t>ALONZO_JOHNSON@subr.edu</t>
  </si>
  <si>
    <t>13117</t>
  </si>
  <si>
    <t>Fluid Mechanics</t>
  </si>
  <si>
    <t>CHUN-LING_HUANG@subr.edu</t>
  </si>
  <si>
    <t>2252937012</t>
  </si>
  <si>
    <t>13218</t>
  </si>
  <si>
    <t>13227</t>
  </si>
  <si>
    <t>Thermodynamics I</t>
  </si>
  <si>
    <t>13984</t>
  </si>
  <si>
    <t>S00019219</t>
  </si>
  <si>
    <t xml:space="preserve">Hughley, Eugene </t>
  </si>
  <si>
    <t>11996</t>
  </si>
  <si>
    <t>Adv Crime Scene Anal/Constr</t>
  </si>
  <si>
    <t>eugene_hughley@subr.edu</t>
  </si>
  <si>
    <t>7737919662</t>
  </si>
  <si>
    <t>12002</t>
  </si>
  <si>
    <t>469</t>
  </si>
  <si>
    <t>Victimology</t>
  </si>
  <si>
    <t>12007</t>
  </si>
  <si>
    <t>522</t>
  </si>
  <si>
    <t>Crime Scene Ana &amp; Construction</t>
  </si>
  <si>
    <t>13405</t>
  </si>
  <si>
    <t>457</t>
  </si>
  <si>
    <t>Crime Preven/Method &amp; Pract</t>
  </si>
  <si>
    <t>13408</t>
  </si>
  <si>
    <t>523</t>
  </si>
  <si>
    <t>Case Prep and Testifying</t>
  </si>
  <si>
    <t>60204</t>
  </si>
  <si>
    <t>232</t>
  </si>
  <si>
    <t>Criminal and Civil Investigati</t>
  </si>
  <si>
    <t>S02763835</t>
  </si>
  <si>
    <t>Hull, Edna B</t>
  </si>
  <si>
    <t>12138</t>
  </si>
  <si>
    <t>Fam Hlth Prom for Adv Nur Prac</t>
  </si>
  <si>
    <t>edna_hull@subr.edu</t>
  </si>
  <si>
    <t>5044676277</t>
  </si>
  <si>
    <t>12147</t>
  </si>
  <si>
    <t>12156</t>
  </si>
  <si>
    <t>732</t>
  </si>
  <si>
    <t>Issues in Healthcare</t>
  </si>
  <si>
    <t>12165</t>
  </si>
  <si>
    <t>13297</t>
  </si>
  <si>
    <t>511608</t>
  </si>
  <si>
    <t>798</t>
  </si>
  <si>
    <t>Qualifying Exam</t>
  </si>
  <si>
    <t>13643</t>
  </si>
  <si>
    <t>614</t>
  </si>
  <si>
    <t>Nursing Education</t>
  </si>
  <si>
    <t>S00017809</t>
  </si>
  <si>
    <t>Ibekwe, Samuel I</t>
  </si>
  <si>
    <t>13021</t>
  </si>
  <si>
    <t>SAMUEL_IBEKWE@subr.edu</t>
  </si>
  <si>
    <t>5047780567</t>
  </si>
  <si>
    <t>13231</t>
  </si>
  <si>
    <t>450</t>
  </si>
  <si>
    <t>Mech Eng Senior Design I</t>
  </si>
  <si>
    <t>13232</t>
  </si>
  <si>
    <t>451</t>
  </si>
  <si>
    <t>Mech Eng Senior Design II</t>
  </si>
  <si>
    <t>S00019777</t>
  </si>
  <si>
    <t xml:space="preserve">Igiede, Anthony </t>
  </si>
  <si>
    <t>11865</t>
  </si>
  <si>
    <t>ANTHONY_IGIEDE@subr.edu</t>
  </si>
  <si>
    <t>2259242718</t>
  </si>
  <si>
    <t>11867</t>
  </si>
  <si>
    <t>11873</t>
  </si>
  <si>
    <t>Terrorism in Comtem Society</t>
  </si>
  <si>
    <t>11876</t>
  </si>
  <si>
    <t>Minority Group Relations</t>
  </si>
  <si>
    <t>13422</t>
  </si>
  <si>
    <t>524</t>
  </si>
  <si>
    <t>Socl.  of Crime and Punishment</t>
  </si>
  <si>
    <t>60250</t>
  </si>
  <si>
    <t>S02802566</t>
  </si>
  <si>
    <t>Inakpenu, Richard O</t>
  </si>
  <si>
    <t>12220</t>
  </si>
  <si>
    <t>141</t>
  </si>
  <si>
    <t>Elements Physics (Lab&amp;Rec)</t>
  </si>
  <si>
    <t>richard_inakpenu_00@subr.edu</t>
  </si>
  <si>
    <t>5016132962</t>
  </si>
  <si>
    <t>12241</t>
  </si>
  <si>
    <t>12242</t>
  </si>
  <si>
    <t>S00016956</t>
  </si>
  <si>
    <t>Irvin, Valaray J</t>
  </si>
  <si>
    <t>12360</t>
  </si>
  <si>
    <t>301701</t>
  </si>
  <si>
    <t>572</t>
  </si>
  <si>
    <t>Cognitive Beh Treatment</t>
  </si>
  <si>
    <t>VALARAY_IRVIN@subr.edu</t>
  </si>
  <si>
    <t>5046446913</t>
  </si>
  <si>
    <t>S00017208</t>
  </si>
  <si>
    <t xml:space="preserve">Jackson, Herman Claude </t>
  </si>
  <si>
    <t>12665</t>
  </si>
  <si>
    <t>HERMAN_JACKSON@subr.edu</t>
  </si>
  <si>
    <t>5049262587</t>
  </si>
  <si>
    <t>12727</t>
  </si>
  <si>
    <t>13201</t>
  </si>
  <si>
    <t>MUPC</t>
  </si>
  <si>
    <t>Applied Percussion</t>
  </si>
  <si>
    <t>13203</t>
  </si>
  <si>
    <t>Applied Percussions</t>
  </si>
  <si>
    <t>13204</t>
  </si>
  <si>
    <t>13205</t>
  </si>
  <si>
    <t>13207</t>
  </si>
  <si>
    <t>S00018776</t>
  </si>
  <si>
    <t>Jackson, Jamar R</t>
  </si>
  <si>
    <t>11929</t>
  </si>
  <si>
    <t>402</t>
  </si>
  <si>
    <t>Evaluation Procedures</t>
  </si>
  <si>
    <t>jamar_jackson_01@subr.edu</t>
  </si>
  <si>
    <t>2252750160</t>
  </si>
  <si>
    <t>13275</t>
  </si>
  <si>
    <t>Study of Writing in Soc Sci</t>
  </si>
  <si>
    <t>S00015584</t>
  </si>
  <si>
    <t xml:space="preserve">Hightower, Louis </t>
  </si>
  <si>
    <t>11953</t>
  </si>
  <si>
    <t>First Aid &amp; Personal Safety</t>
  </si>
  <si>
    <t>LOUIS_HIGHTOWER@subr.edu</t>
  </si>
  <si>
    <t>5043446477</t>
  </si>
  <si>
    <t>11954</t>
  </si>
  <si>
    <t>11955</t>
  </si>
  <si>
    <t>General Safety</t>
  </si>
  <si>
    <t>13417</t>
  </si>
  <si>
    <t>Meth/Mat of Ele &amp; Sec Sch HLTH</t>
  </si>
  <si>
    <t>14035</t>
  </si>
  <si>
    <t>14036</t>
  </si>
  <si>
    <t>S00016957</t>
  </si>
  <si>
    <t>Hill, Jacqueline J</t>
  </si>
  <si>
    <t>12133</t>
  </si>
  <si>
    <t>Senior Seminar</t>
  </si>
  <si>
    <t>JACQUELINE_HILL@subr.edu</t>
  </si>
  <si>
    <t>5042739623</t>
  </si>
  <si>
    <t>12160</t>
  </si>
  <si>
    <t>799</t>
  </si>
  <si>
    <t>Advanced Research</t>
  </si>
  <si>
    <t>13644</t>
  </si>
  <si>
    <t>604</t>
  </si>
  <si>
    <t>Issues in Adv Prac Nursing</t>
  </si>
  <si>
    <t>14017</t>
  </si>
  <si>
    <t>S00017972</t>
  </si>
  <si>
    <t>Hines, Erma W</t>
  </si>
  <si>
    <t>13147</t>
  </si>
  <si>
    <t>ERMA_HINES@subr.edu</t>
  </si>
  <si>
    <t>3184428062</t>
  </si>
  <si>
    <t>13148</t>
  </si>
  <si>
    <t>S00017640</t>
  </si>
  <si>
    <t>Hines, Revathi I</t>
  </si>
  <si>
    <t>13188</t>
  </si>
  <si>
    <t>736</t>
  </si>
  <si>
    <t>Environment and Negative Exter</t>
  </si>
  <si>
    <t>revathi_hines@subr.edu</t>
  </si>
  <si>
    <t>5047675904</t>
  </si>
  <si>
    <t>13394</t>
  </si>
  <si>
    <t>Public Administration</t>
  </si>
  <si>
    <t>13400</t>
  </si>
  <si>
    <t>450101</t>
  </si>
  <si>
    <t>Research Sem in Pols</t>
  </si>
  <si>
    <t>13906</t>
  </si>
  <si>
    <t>503</t>
  </si>
  <si>
    <t>S00018610</t>
  </si>
  <si>
    <t>Hingorani, Vineeta L</t>
  </si>
  <si>
    <t>12918</t>
  </si>
  <si>
    <t>VINEETA_HINGORANI@subr.edu</t>
  </si>
  <si>
    <t>2252953424</t>
  </si>
  <si>
    <t>12934</t>
  </si>
  <si>
    <t>13846</t>
  </si>
  <si>
    <t>Financial Statement Analysis</t>
  </si>
  <si>
    <t>13847</t>
  </si>
  <si>
    <t>436</t>
  </si>
  <si>
    <t>Investments</t>
  </si>
  <si>
    <t>S00017616</t>
  </si>
  <si>
    <t>Hitchens, Lori A</t>
  </si>
  <si>
    <t>12991</t>
  </si>
  <si>
    <t>lori_hitchens_00@subr.edu</t>
  </si>
  <si>
    <t>5049270792</t>
  </si>
  <si>
    <t>12992</t>
  </si>
  <si>
    <t>12995</t>
  </si>
  <si>
    <t>12998</t>
  </si>
  <si>
    <t>12999</t>
  </si>
  <si>
    <t>13102</t>
  </si>
  <si>
    <t>S00019660</t>
  </si>
  <si>
    <t>Hobson, Richard L</t>
  </si>
  <si>
    <t>12664</t>
  </si>
  <si>
    <t>richard_hobson@subr.edu</t>
  </si>
  <si>
    <t>9178348708</t>
  </si>
  <si>
    <t>12724</t>
  </si>
  <si>
    <t>12726</t>
  </si>
  <si>
    <t>12745</t>
  </si>
  <si>
    <t>12747</t>
  </si>
  <si>
    <t>12756</t>
  </si>
  <si>
    <t>12767</t>
  </si>
  <si>
    <t>Applied Voice</t>
  </si>
  <si>
    <t>12769</t>
  </si>
  <si>
    <t>13321</t>
  </si>
  <si>
    <t>MUOW</t>
  </si>
  <si>
    <t>Opera Workshop</t>
  </si>
  <si>
    <t>S02799101</t>
  </si>
  <si>
    <t>Holmes, Daniel S</t>
  </si>
  <si>
    <t>12659</t>
  </si>
  <si>
    <t>Music Technology</t>
  </si>
  <si>
    <t>daniel_holmes@subr.edu</t>
  </si>
  <si>
    <t>985634-4654</t>
  </si>
  <si>
    <t>12660</t>
  </si>
  <si>
    <t>12731</t>
  </si>
  <si>
    <t>12732</t>
  </si>
  <si>
    <t>S00017567</t>
  </si>
  <si>
    <t xml:space="preserve">Horent, Eric </t>
  </si>
  <si>
    <t>12854</t>
  </si>
  <si>
    <t>ERIC_HORENT@subr.edu</t>
  </si>
  <si>
    <t>2253891340</t>
  </si>
  <si>
    <t>13199</t>
  </si>
  <si>
    <t>Basic Statistics</t>
  </si>
  <si>
    <t>13899</t>
  </si>
  <si>
    <t>710</t>
  </si>
  <si>
    <t>Microecon for Public Policy</t>
  </si>
  <si>
    <t>13913</t>
  </si>
  <si>
    <t>608</t>
  </si>
  <si>
    <t>Research Project</t>
  </si>
  <si>
    <t>60263</t>
  </si>
  <si>
    <t>S00019299</t>
  </si>
  <si>
    <t>Howard, Bertha S</t>
  </si>
  <si>
    <t>14125</t>
  </si>
  <si>
    <t>BERTHA_HOWARD@subr.edu</t>
  </si>
  <si>
    <t>225778-2668</t>
  </si>
  <si>
    <t>S00019217</t>
  </si>
  <si>
    <t xml:space="preserve">Huang, Chun-Ling </t>
  </si>
  <si>
    <t>MARCHING BAND</t>
  </si>
  <si>
    <t>13858</t>
  </si>
  <si>
    <t>13859</t>
  </si>
  <si>
    <t>424</t>
  </si>
  <si>
    <t>13860</t>
  </si>
  <si>
    <t>ORCHESTRATION</t>
  </si>
  <si>
    <t>13861</t>
  </si>
  <si>
    <t>433</t>
  </si>
  <si>
    <t>BAND ARRANGING</t>
  </si>
  <si>
    <t>S01573054</t>
  </si>
  <si>
    <t xml:space="preserve">Haynes, Joycelyn </t>
  </si>
  <si>
    <t>13758</t>
  </si>
  <si>
    <t>JOCELYN_HAYNES@subr.edu</t>
  </si>
  <si>
    <t>3379485915</t>
  </si>
  <si>
    <t>S01593928</t>
  </si>
  <si>
    <t xml:space="preserve">Hebert, Laurence </t>
  </si>
  <si>
    <t>12655</t>
  </si>
  <si>
    <t>Harmony</t>
  </si>
  <si>
    <t>lawrence_hebert@subr.edu</t>
  </si>
  <si>
    <t>12656</t>
  </si>
  <si>
    <t>104</t>
  </si>
  <si>
    <t>Ear Training &amp; Sight-Singing</t>
  </si>
  <si>
    <t>12657</t>
  </si>
  <si>
    <t>Ear Training &amp; Sight-Singing_</t>
  </si>
  <si>
    <t>S00017795</t>
  </si>
  <si>
    <t>Heinzen, Craig D</t>
  </si>
  <si>
    <t>12700</t>
  </si>
  <si>
    <t>MUBR</t>
  </si>
  <si>
    <t>Applied Brasswinds</t>
  </si>
  <si>
    <t>CRAIG_HEINZEN@subr.edu</t>
  </si>
  <si>
    <t>2259240733</t>
  </si>
  <si>
    <t>12701</t>
  </si>
  <si>
    <t>12702</t>
  </si>
  <si>
    <t>12703</t>
  </si>
  <si>
    <t>12704</t>
  </si>
  <si>
    <t>12705</t>
  </si>
  <si>
    <t>12707</t>
  </si>
  <si>
    <t>12771</t>
  </si>
  <si>
    <t>Department Comprehensive</t>
  </si>
  <si>
    <t>13961</t>
  </si>
  <si>
    <t>Music History and Literature</t>
  </si>
  <si>
    <t>S00018737</t>
  </si>
  <si>
    <t>Henderson, Shirley L</t>
  </si>
  <si>
    <t>11927</t>
  </si>
  <si>
    <t>Capstone/Thesis Seminar</t>
  </si>
  <si>
    <t>SHIRLEY_HENDERSON@subr.edu</t>
  </si>
  <si>
    <t>2253446335</t>
  </si>
  <si>
    <t>11928</t>
  </si>
  <si>
    <t>13324</t>
  </si>
  <si>
    <t>Practicum in Reading</t>
  </si>
  <si>
    <t>13993</t>
  </si>
  <si>
    <t>S00018474</t>
  </si>
  <si>
    <t>Henderson, Vonsha R</t>
  </si>
  <si>
    <t>12449</t>
  </si>
  <si>
    <t>VONSHA_HENDERSON@subr.edu</t>
  </si>
  <si>
    <t>2257712925</t>
  </si>
  <si>
    <t>12473</t>
  </si>
  <si>
    <t>Intro to Literature</t>
  </si>
  <si>
    <t>12484</t>
  </si>
  <si>
    <t>Intro to African Ame Lit (Onl)</t>
  </si>
  <si>
    <t>12485</t>
  </si>
  <si>
    <t>12510</t>
  </si>
  <si>
    <t>Writing Proficiency</t>
  </si>
  <si>
    <t>12511</t>
  </si>
  <si>
    <t>12512</t>
  </si>
  <si>
    <t>13371</t>
  </si>
  <si>
    <t>13382</t>
  </si>
  <si>
    <t>Applied English Grammar</t>
  </si>
  <si>
    <t>14051</t>
  </si>
  <si>
    <t>S00017824</t>
  </si>
  <si>
    <t>Henry, Laurence L</t>
  </si>
  <si>
    <t>12228</t>
  </si>
  <si>
    <t>590</t>
  </si>
  <si>
    <t>Graduate Seminar</t>
  </si>
  <si>
    <t>LAURENCE_HENRY@subr.edu</t>
  </si>
  <si>
    <t>5042748580</t>
  </si>
  <si>
    <t>12235</t>
  </si>
  <si>
    <t>222</t>
  </si>
  <si>
    <t>12236</t>
  </si>
  <si>
    <t>13977</t>
  </si>
  <si>
    <t>Classical Electrodynamics</t>
  </si>
  <si>
    <t>S00019526</t>
  </si>
  <si>
    <t xml:space="preserve">Henry, Randell </t>
  </si>
  <si>
    <t>13162</t>
  </si>
  <si>
    <t>RANDELL_HENRY@subr.edu</t>
  </si>
  <si>
    <t>5047758668</t>
  </si>
  <si>
    <t>13164</t>
  </si>
  <si>
    <t>13165</t>
  </si>
  <si>
    <t>S00020315</t>
  </si>
  <si>
    <t>Henton, Raynaud F</t>
  </si>
  <si>
    <t>13011</t>
  </si>
  <si>
    <t>RAYNAUD_HENTON@subr.edu</t>
  </si>
  <si>
    <t>2257757306</t>
  </si>
  <si>
    <t>13729</t>
  </si>
  <si>
    <t>Microprocessors</t>
  </si>
  <si>
    <t>13730</t>
  </si>
  <si>
    <t>317</t>
  </si>
  <si>
    <t>Microprocessors Lab</t>
  </si>
  <si>
    <t>13732</t>
  </si>
  <si>
    <t>Sen Elec Design Project I</t>
  </si>
  <si>
    <t>S00018268</t>
  </si>
  <si>
    <t>Hernandez, Don J</t>
  </si>
  <si>
    <t>11841</t>
  </si>
  <si>
    <t>Louisiana History</t>
  </si>
  <si>
    <t>DON_HERNANDEZ@subr.edu</t>
  </si>
  <si>
    <t>5043948196</t>
  </si>
  <si>
    <t>11856</t>
  </si>
  <si>
    <t>13351</t>
  </si>
  <si>
    <t>354</t>
  </si>
  <si>
    <t>Amer Constitutional History</t>
  </si>
  <si>
    <t>13352</t>
  </si>
  <si>
    <t>327</t>
  </si>
  <si>
    <t>Fundementals of Music</t>
  </si>
  <si>
    <t>JUDY_JAMES@subr.edu</t>
  </si>
  <si>
    <t>2252750436</t>
  </si>
  <si>
    <t>12770</t>
  </si>
  <si>
    <t>Student Teaching Observ</t>
  </si>
  <si>
    <t>13414</t>
  </si>
  <si>
    <t>416</t>
  </si>
  <si>
    <t>Prin/Tchg Mus in the Elem Grad</t>
  </si>
  <si>
    <t>S00019338</t>
  </si>
  <si>
    <t xml:space="preserve">Gwee, Nigel </t>
  </si>
  <si>
    <t>12037</t>
  </si>
  <si>
    <t>378</t>
  </si>
  <si>
    <t>Software Engineering</t>
  </si>
  <si>
    <t>NIGEL_GWEE@subr.edu</t>
  </si>
  <si>
    <t>2256652501</t>
  </si>
  <si>
    <t>13755</t>
  </si>
  <si>
    <t>Object Oriented Programming</t>
  </si>
  <si>
    <t>13756</t>
  </si>
  <si>
    <t>525</t>
  </si>
  <si>
    <t>Software Engr: Development</t>
  </si>
  <si>
    <t>S00015485</t>
  </si>
  <si>
    <t>Hainly, John F</t>
  </si>
  <si>
    <t>12505</t>
  </si>
  <si>
    <t>john_hainly@subr.edu</t>
  </si>
  <si>
    <t>2253437308</t>
  </si>
  <si>
    <t>12507</t>
  </si>
  <si>
    <t>13276</t>
  </si>
  <si>
    <t>13389</t>
  </si>
  <si>
    <t>13390</t>
  </si>
  <si>
    <t>13391</t>
  </si>
  <si>
    <t>S02799103</t>
  </si>
  <si>
    <t>Hall, Doris S</t>
  </si>
  <si>
    <t>12759</t>
  </si>
  <si>
    <t>353</t>
  </si>
  <si>
    <t>History of Jazz</t>
  </si>
  <si>
    <t>doris_hall@subr.edu</t>
  </si>
  <si>
    <t>225682-3451</t>
  </si>
  <si>
    <t>13483</t>
  </si>
  <si>
    <t>13960</t>
  </si>
  <si>
    <t>302</t>
  </si>
  <si>
    <t>Form and Analysis I</t>
  </si>
  <si>
    <t>14039</t>
  </si>
  <si>
    <t>S00017636</t>
  </si>
  <si>
    <t>Harris, Edith J</t>
  </si>
  <si>
    <t>12173</t>
  </si>
  <si>
    <t>190504</t>
  </si>
  <si>
    <t>332</t>
  </si>
  <si>
    <t>Human Nutrition</t>
  </si>
  <si>
    <t>EDITH_HARRIS@subr.edu</t>
  </si>
  <si>
    <t>5049233957</t>
  </si>
  <si>
    <t>12174</t>
  </si>
  <si>
    <t>13672</t>
  </si>
  <si>
    <t>Ess of Nutrition &amp; Wellness</t>
  </si>
  <si>
    <t>S00016127</t>
  </si>
  <si>
    <t>Harris, Kinesha L</t>
  </si>
  <si>
    <t>13630</t>
  </si>
  <si>
    <t>General Biochemistry Lecture</t>
  </si>
  <si>
    <t>KINESHA_HARRIS@subr.edu</t>
  </si>
  <si>
    <t>5046541049</t>
  </si>
  <si>
    <t>13631</t>
  </si>
  <si>
    <t>342</t>
  </si>
  <si>
    <t>Biochemistry Laboratory I</t>
  </si>
  <si>
    <t>13632</t>
  </si>
  <si>
    <t>14070</t>
  </si>
  <si>
    <t>S01327230</t>
  </si>
  <si>
    <t>Harrison, Joycelyn D</t>
  </si>
  <si>
    <t>12356</t>
  </si>
  <si>
    <t>574</t>
  </si>
  <si>
    <t>Internship in Prof Counsel</t>
  </si>
  <si>
    <t>joycelyn_harrison@subr.edu</t>
  </si>
  <si>
    <t>5047752425</t>
  </si>
  <si>
    <t>12363</t>
  </si>
  <si>
    <t>601</t>
  </si>
  <si>
    <t>Comprehensive</t>
  </si>
  <si>
    <t>14131</t>
  </si>
  <si>
    <t>S00016590</t>
  </si>
  <si>
    <t xml:space="preserve">Harrison, Murelle </t>
  </si>
  <si>
    <t>12577</t>
  </si>
  <si>
    <t>Prevention Prof Seminar</t>
  </si>
  <si>
    <t>MURELLE_HARRISON@subr.edu</t>
  </si>
  <si>
    <t>5046234417</t>
  </si>
  <si>
    <t>12586</t>
  </si>
  <si>
    <t>Special Problems in Psyc</t>
  </si>
  <si>
    <t>S01592960</t>
  </si>
  <si>
    <t xml:space="preserve">Harrison, Ronnie </t>
  </si>
  <si>
    <t>12405</t>
  </si>
  <si>
    <t>Vision of Ldrshp: Iss, Trnds,</t>
  </si>
  <si>
    <t>ronnie_harrison@subr.edu</t>
  </si>
  <si>
    <t>3183877944</t>
  </si>
  <si>
    <t>12406</t>
  </si>
  <si>
    <t>550</t>
  </si>
  <si>
    <t>Supervising, Analy &amp; Impro Ins</t>
  </si>
  <si>
    <t>S00019859</t>
  </si>
  <si>
    <t>Hart, John S</t>
  </si>
  <si>
    <t>11989</t>
  </si>
  <si>
    <t>Policing in America</t>
  </si>
  <si>
    <t>JOHN_HART@subr.edu</t>
  </si>
  <si>
    <t>jshart01@gmail.com</t>
  </si>
  <si>
    <t>5049247945</t>
  </si>
  <si>
    <t>S00019239</t>
  </si>
  <si>
    <t>Haymer, Nathan B</t>
  </si>
  <si>
    <t>13856</t>
  </si>
  <si>
    <t>MUMB</t>
  </si>
  <si>
    <t>Marching Band</t>
  </si>
  <si>
    <t>NATHAN_HAYMER@subr.edu</t>
  </si>
  <si>
    <t>2288645336</t>
  </si>
  <si>
    <t>13857</t>
  </si>
  <si>
    <t>567</t>
  </si>
  <si>
    <t>Adv Prac Comm Dis Lec</t>
  </si>
  <si>
    <t>13885</t>
  </si>
  <si>
    <t>Articulation Disorders</t>
  </si>
  <si>
    <t>13963</t>
  </si>
  <si>
    <t>Language Disorders</t>
  </si>
  <si>
    <t>S02775161</t>
  </si>
  <si>
    <t>Gipson, Frank L</t>
  </si>
  <si>
    <t>12500</t>
  </si>
  <si>
    <t>PHIL</t>
  </si>
  <si>
    <t>Intro Philosophy</t>
  </si>
  <si>
    <t>Frank_Gipson@subr.edu</t>
  </si>
  <si>
    <t>12501</t>
  </si>
  <si>
    <t>12503</t>
  </si>
  <si>
    <t>Intro To Logic</t>
  </si>
  <si>
    <t>12504</t>
  </si>
  <si>
    <t>12506</t>
  </si>
  <si>
    <t>12508</t>
  </si>
  <si>
    <t>S01356773</t>
  </si>
  <si>
    <t xml:space="preserve">Glynn, Emmitt </t>
  </si>
  <si>
    <t>13346</t>
  </si>
  <si>
    <t>Emmitt_Glynn_00@subr.edu</t>
  </si>
  <si>
    <t>5049264664</t>
  </si>
  <si>
    <t>S00015873</t>
  </si>
  <si>
    <t>Gordon, Kristan A</t>
  </si>
  <si>
    <t>12990</t>
  </si>
  <si>
    <t>330104</t>
  </si>
  <si>
    <t>SVLR</t>
  </si>
  <si>
    <t>000</t>
  </si>
  <si>
    <t>Service Learning</t>
  </si>
  <si>
    <t>kristan_gordon@subr.edu</t>
  </si>
  <si>
    <t>2256679095</t>
  </si>
  <si>
    <t>12993</t>
  </si>
  <si>
    <t>12994</t>
  </si>
  <si>
    <t>12996</t>
  </si>
  <si>
    <t>12997</t>
  </si>
  <si>
    <t>60290</t>
  </si>
  <si>
    <t>S01358593</t>
  </si>
  <si>
    <t>Gray, Latasha N</t>
  </si>
  <si>
    <t>13180</t>
  </si>
  <si>
    <t>Professional Development</t>
  </si>
  <si>
    <t>latasha_gray@subr.edu</t>
  </si>
  <si>
    <t>LATASHAGRAY07@YAHOO.COM</t>
  </si>
  <si>
    <t>3183524543</t>
  </si>
  <si>
    <t>S00015499</t>
  </si>
  <si>
    <t>Gray, Wesley G</t>
  </si>
  <si>
    <t>13189</t>
  </si>
  <si>
    <t>Dissertation</t>
  </si>
  <si>
    <t>WESLEY_GRAY@subr.edu</t>
  </si>
  <si>
    <t>2259287785</t>
  </si>
  <si>
    <t>13190</t>
  </si>
  <si>
    <t>Advanced Biiochemistry I</t>
  </si>
  <si>
    <t>S00018402</t>
  </si>
  <si>
    <t>Green, Jacqueline P</t>
  </si>
  <si>
    <t>12721</t>
  </si>
  <si>
    <t>134</t>
  </si>
  <si>
    <t>Class Voice</t>
  </si>
  <si>
    <t>JACQUELINE_GREEN@subr.edu</t>
  </si>
  <si>
    <t>5046428291</t>
  </si>
  <si>
    <t>12723</t>
  </si>
  <si>
    <t>136</t>
  </si>
  <si>
    <t>Voice Applied</t>
  </si>
  <si>
    <t>12725</t>
  </si>
  <si>
    <t>137</t>
  </si>
  <si>
    <t>Voice</t>
  </si>
  <si>
    <t>12744</t>
  </si>
  <si>
    <t>236</t>
  </si>
  <si>
    <t>Voice (Applied)</t>
  </si>
  <si>
    <t>12746</t>
  </si>
  <si>
    <t>237</t>
  </si>
  <si>
    <t>12755</t>
  </si>
  <si>
    <t>12757</t>
  </si>
  <si>
    <t>337</t>
  </si>
  <si>
    <t>12768</t>
  </si>
  <si>
    <t>437</t>
  </si>
  <si>
    <t>13482</t>
  </si>
  <si>
    <t>241</t>
  </si>
  <si>
    <t>Three Arts: Elemts and Prin</t>
  </si>
  <si>
    <t>S00016886</t>
  </si>
  <si>
    <t>Greggs, Latricia G</t>
  </si>
  <si>
    <t>12124</t>
  </si>
  <si>
    <t>Health Deviations II</t>
  </si>
  <si>
    <t>latricia_greggs@subr.edu</t>
  </si>
  <si>
    <t>lgreggs30@aol.com</t>
  </si>
  <si>
    <t>2257743777</t>
  </si>
  <si>
    <t>12125</t>
  </si>
  <si>
    <t>12126</t>
  </si>
  <si>
    <t>12617</t>
  </si>
  <si>
    <t>12618</t>
  </si>
  <si>
    <t>12619</t>
  </si>
  <si>
    <t>12620</t>
  </si>
  <si>
    <t>12621</t>
  </si>
  <si>
    <t>12622</t>
  </si>
  <si>
    <t>12623</t>
  </si>
  <si>
    <t>13070</t>
  </si>
  <si>
    <t>13071</t>
  </si>
  <si>
    <t>415</t>
  </si>
  <si>
    <t>Health Deviations III</t>
  </si>
  <si>
    <t>S02802657</t>
  </si>
  <si>
    <t xml:space="preserve">Grifa, Alison </t>
  </si>
  <si>
    <t>13213</t>
  </si>
  <si>
    <t>Dev English (ALP)</t>
  </si>
  <si>
    <t>alison_grifa@subr.edu</t>
  </si>
  <si>
    <t>732604-7491</t>
  </si>
  <si>
    <t>13978</t>
  </si>
  <si>
    <t>Freshman Comp (ALP)</t>
  </si>
  <si>
    <t>S00015823</t>
  </si>
  <si>
    <t xml:space="preserve">Guidry, John </t>
  </si>
  <si>
    <t>12425</t>
  </si>
  <si>
    <t>POLS</t>
  </si>
  <si>
    <t>American Government</t>
  </si>
  <si>
    <t>john_guidry@subr.edu</t>
  </si>
  <si>
    <t>5049271469</t>
  </si>
  <si>
    <t>13395</t>
  </si>
  <si>
    <t>351</t>
  </si>
  <si>
    <t>Constitutional Law</t>
  </si>
  <si>
    <t>S00017400</t>
  </si>
  <si>
    <t xml:space="preserve">Guilbeaux-James, Judy </t>
  </si>
  <si>
    <t>12752</t>
  </si>
  <si>
    <t>Freeman, Jocelyn M</t>
  </si>
  <si>
    <t>12565</t>
  </si>
  <si>
    <t>274</t>
  </si>
  <si>
    <t>Elem Statistics</t>
  </si>
  <si>
    <t>JOCELYN_FREEMAN@subr.edu</t>
  </si>
  <si>
    <t>2257513553</t>
  </si>
  <si>
    <t>12566</t>
  </si>
  <si>
    <t>12567</t>
  </si>
  <si>
    <t>277</t>
  </si>
  <si>
    <t>Advanced Statistics</t>
  </si>
  <si>
    <t>12581</t>
  </si>
  <si>
    <t>445</t>
  </si>
  <si>
    <t>Developmental Psyc</t>
  </si>
  <si>
    <t>60227</t>
  </si>
  <si>
    <t>S00017794</t>
  </si>
  <si>
    <t xml:space="preserve">Fuller, Lorraine </t>
  </si>
  <si>
    <t>11903</t>
  </si>
  <si>
    <t>Writ For The Electronic Media</t>
  </si>
  <si>
    <t>lorraine_fuller@subr.edu</t>
  </si>
  <si>
    <t>2256580830</t>
  </si>
  <si>
    <t>11905</t>
  </si>
  <si>
    <t>322</t>
  </si>
  <si>
    <t>Broadcast News Writing</t>
  </si>
  <si>
    <t>11911</t>
  </si>
  <si>
    <t>Communication Law</t>
  </si>
  <si>
    <t>13855</t>
  </si>
  <si>
    <t>Broadcast News Reptg Newacast</t>
  </si>
  <si>
    <t>S00015540</t>
  </si>
  <si>
    <t>Gager, Janet V</t>
  </si>
  <si>
    <t>13671</t>
  </si>
  <si>
    <t>Fundamentals of Food</t>
  </si>
  <si>
    <t>janet_gager@suagcenter.com</t>
  </si>
  <si>
    <t>5042926363</t>
  </si>
  <si>
    <t>S01354186</t>
  </si>
  <si>
    <t>Gaignard, Donna J</t>
  </si>
  <si>
    <t>12433</t>
  </si>
  <si>
    <t>Intro to Social Welfare Policy</t>
  </si>
  <si>
    <t>donna_gaignard_00@subr.edu</t>
  </si>
  <si>
    <t>2257172595</t>
  </si>
  <si>
    <t>S01354848</t>
  </si>
  <si>
    <t xml:space="preserve">Gaitor-Stampley, Vonda </t>
  </si>
  <si>
    <t>12140</t>
  </si>
  <si>
    <t>616</t>
  </si>
  <si>
    <t>Hlth Assessm&amp;Diag/Reasoning</t>
  </si>
  <si>
    <t>vonda_stampley@subr.edu</t>
  </si>
  <si>
    <t>ADNOV@AOL.COM</t>
  </si>
  <si>
    <t>5043667229</t>
  </si>
  <si>
    <t>S02469409</t>
  </si>
  <si>
    <t xml:space="preserve">Gao, Feng </t>
  </si>
  <si>
    <t>12211</t>
  </si>
  <si>
    <t>feng_gao@subr.edu</t>
  </si>
  <si>
    <t>12215</t>
  </si>
  <si>
    <t>12222</t>
  </si>
  <si>
    <t>142</t>
  </si>
  <si>
    <t>Elements Physics (Lec)</t>
  </si>
  <si>
    <t>12223</t>
  </si>
  <si>
    <t>Elements Physics(Lab&amp;Rec)</t>
  </si>
  <si>
    <t>12233</t>
  </si>
  <si>
    <t>13935</t>
  </si>
  <si>
    <t>Physical Science</t>
  </si>
  <si>
    <t>S00017823</t>
  </si>
  <si>
    <t>Gebrelul, Sebhatu W</t>
  </si>
  <si>
    <t>13819</t>
  </si>
  <si>
    <t>010902</t>
  </si>
  <si>
    <t>AGSC</t>
  </si>
  <si>
    <t>Agricultural Genetics</t>
  </si>
  <si>
    <t>sebhatu_gebrelul@suagcenter.com</t>
  </si>
  <si>
    <t>5042918981</t>
  </si>
  <si>
    <t>S00019348</t>
  </si>
  <si>
    <t xml:space="preserve">Ghebreiyessus, Yemane </t>
  </si>
  <si>
    <t>12546</t>
  </si>
  <si>
    <t>010000</t>
  </si>
  <si>
    <t>Commercial Vegetable Prod</t>
  </si>
  <si>
    <t>yemane_ghebreiyessus@suagcenter.com</t>
  </si>
  <si>
    <t>5047712440</t>
  </si>
  <si>
    <t>13473</t>
  </si>
  <si>
    <t>542</t>
  </si>
  <si>
    <t>Urban Soil and Water Conservat</t>
  </si>
  <si>
    <t>13479</t>
  </si>
  <si>
    <t>723</t>
  </si>
  <si>
    <t>Urban Soil Ecosystem/Fertility</t>
  </si>
  <si>
    <t>13815</t>
  </si>
  <si>
    <t>011201</t>
  </si>
  <si>
    <t>Soil and Environment</t>
  </si>
  <si>
    <t>13816</t>
  </si>
  <si>
    <t>Soil Fertility &amp; Plant Nutr</t>
  </si>
  <si>
    <t>S00017797</t>
  </si>
  <si>
    <t>Ghebreyesus, Ghirmay S</t>
  </si>
  <si>
    <t>12928</t>
  </si>
  <si>
    <t>205</t>
  </si>
  <si>
    <t>Principles of Economics</t>
  </si>
  <si>
    <t>ghirmay_ghebreyesus@subr.edu</t>
  </si>
  <si>
    <t>12929</t>
  </si>
  <si>
    <t>13839</t>
  </si>
  <si>
    <t>Principal of Economics I</t>
  </si>
  <si>
    <t>S02804115</t>
  </si>
  <si>
    <t>Gillis, Terrilynn J</t>
  </si>
  <si>
    <t>12870</t>
  </si>
  <si>
    <t>672</t>
  </si>
  <si>
    <t>Seminar in Cleft Palate</t>
  </si>
  <si>
    <t>terrilynn_gillis@subr.edu</t>
  </si>
  <si>
    <t>12883</t>
  </si>
  <si>
    <t>Intro To Clinical Practicum</t>
  </si>
  <si>
    <t>13964</t>
  </si>
  <si>
    <t>470</t>
  </si>
  <si>
    <t>Language and Culture</t>
  </si>
  <si>
    <t>S00016805</t>
  </si>
  <si>
    <t>Enwefa, Stephen C</t>
  </si>
  <si>
    <t>12872</t>
  </si>
  <si>
    <t>260</t>
  </si>
  <si>
    <t>Intro to Comm Disorders</t>
  </si>
  <si>
    <t>STEPHEN_ENWEFA@subr.edu</t>
  </si>
  <si>
    <t>12873</t>
  </si>
  <si>
    <t>270</t>
  </si>
  <si>
    <t>Anat/Phys Ear Vocal Mech</t>
  </si>
  <si>
    <t>12878</t>
  </si>
  <si>
    <t>S00018407</t>
  </si>
  <si>
    <t>Esedo, Kingsley E</t>
  </si>
  <si>
    <t>12845</t>
  </si>
  <si>
    <t>Writing Seminar</t>
  </si>
  <si>
    <t>KINGSLEY_ESEDO@subr.edu</t>
  </si>
  <si>
    <t>5047713210</t>
  </si>
  <si>
    <t>12863</t>
  </si>
  <si>
    <t>440501</t>
  </si>
  <si>
    <t>PPOL</t>
  </si>
  <si>
    <t>850</t>
  </si>
  <si>
    <t>Disseration Research</t>
  </si>
  <si>
    <t>13902</t>
  </si>
  <si>
    <t>784</t>
  </si>
  <si>
    <t>Political Economy</t>
  </si>
  <si>
    <t>13904</t>
  </si>
  <si>
    <t>825</t>
  </si>
  <si>
    <t>Doctoral Qualifying Exam</t>
  </si>
  <si>
    <t>13911</t>
  </si>
  <si>
    <t>581</t>
  </si>
  <si>
    <t>Poli Leadership &amp; Public Polic</t>
  </si>
  <si>
    <t>14100</t>
  </si>
  <si>
    <t>Public Policy</t>
  </si>
  <si>
    <t>14101</t>
  </si>
  <si>
    <t>Methods of Pub Pol Anal</t>
  </si>
  <si>
    <t>S00017430</t>
  </si>
  <si>
    <t>Firven, Michael S</t>
  </si>
  <si>
    <t>11834</t>
  </si>
  <si>
    <t>History of Civil</t>
  </si>
  <si>
    <t>michael_firven@subr.edu</t>
  </si>
  <si>
    <t>5044370958</t>
  </si>
  <si>
    <t>11837</t>
  </si>
  <si>
    <t>History of Civilization</t>
  </si>
  <si>
    <t>13338</t>
  </si>
  <si>
    <t>13339</t>
  </si>
  <si>
    <t>S02814835</t>
  </si>
  <si>
    <t>Fitzgerald-Dejean, Donna M</t>
  </si>
  <si>
    <t>13926</t>
  </si>
  <si>
    <t>558</t>
  </si>
  <si>
    <t>Neurogendisorders of Sp Hrg</t>
  </si>
  <si>
    <t>donna_dejean@subr.edu</t>
  </si>
  <si>
    <t>13927</t>
  </si>
  <si>
    <t>Research Methods</t>
  </si>
  <si>
    <t>13929</t>
  </si>
  <si>
    <t>667</t>
  </si>
  <si>
    <t>Thera Trends in Comm Dis</t>
  </si>
  <si>
    <t>S00015445</t>
  </si>
  <si>
    <t>Flicker, Richard M</t>
  </si>
  <si>
    <t>12559</t>
  </si>
  <si>
    <t>RICHARD_FLICKER@subr.edu</t>
  </si>
  <si>
    <t>2257670004</t>
  </si>
  <si>
    <t>12560</t>
  </si>
  <si>
    <t>12561</t>
  </si>
  <si>
    <t>12562</t>
  </si>
  <si>
    <t>12574</t>
  </si>
  <si>
    <t>Indust/Organ Psychology</t>
  </si>
  <si>
    <t>S01469287</t>
  </si>
  <si>
    <t xml:space="preserve">Folse, Tyrone </t>
  </si>
  <si>
    <t>12031</t>
  </si>
  <si>
    <t>tyrone_folsejr_00@subr.edu</t>
  </si>
  <si>
    <t>tyronefolse@yahoo.com</t>
  </si>
  <si>
    <t>9859916267</t>
  </si>
  <si>
    <t>S00015494</t>
  </si>
  <si>
    <t>Fomby, Betty L</t>
  </si>
  <si>
    <t>12144</t>
  </si>
  <si>
    <t>BETTY_FOMBY@subr.edu</t>
  </si>
  <si>
    <t>5049233295</t>
  </si>
  <si>
    <t>13295</t>
  </si>
  <si>
    <t>13640</t>
  </si>
  <si>
    <t>730</t>
  </si>
  <si>
    <t>Health Behavior/Promotions</t>
  </si>
  <si>
    <t>13641</t>
  </si>
  <si>
    <t>Family Nursing:Theory/Research</t>
  </si>
  <si>
    <t>S00015821</t>
  </si>
  <si>
    <t>Ford, Ken R</t>
  </si>
  <si>
    <t>12209</t>
  </si>
  <si>
    <t>Physical Science (Lec)</t>
  </si>
  <si>
    <t>kenneth_ford@subr.edu</t>
  </si>
  <si>
    <t>tyanx3554@yahoo.com</t>
  </si>
  <si>
    <t>2252417231</t>
  </si>
  <si>
    <t>12214</t>
  </si>
  <si>
    <t>12216</t>
  </si>
  <si>
    <t>102</t>
  </si>
  <si>
    <t>Physical Science(Lec)</t>
  </si>
  <si>
    <t>S00019370</t>
  </si>
  <si>
    <t xml:space="preserve">Foster-Montgomery, Tamara </t>
  </si>
  <si>
    <t>13183</t>
  </si>
  <si>
    <t>320107</t>
  </si>
  <si>
    <t>COOP</t>
  </si>
  <si>
    <t>Cooperative Education</t>
  </si>
  <si>
    <t>tamara_montgomery@subr.edu</t>
  </si>
  <si>
    <t>2255708996</t>
  </si>
  <si>
    <t>13184</t>
  </si>
  <si>
    <t>S00018749</t>
  </si>
  <si>
    <t>13607</t>
  </si>
  <si>
    <t>13609</t>
  </si>
  <si>
    <t>13637</t>
  </si>
  <si>
    <t>131323</t>
  </si>
  <si>
    <t>Microcomputers in Chemistry</t>
  </si>
  <si>
    <t>S00017548</t>
  </si>
  <si>
    <t>Doucette, Ollie M</t>
  </si>
  <si>
    <t>14040</t>
  </si>
  <si>
    <t>Gen Psychology</t>
  </si>
  <si>
    <t>OLLIE_DOUCETTE@subr.edu</t>
  </si>
  <si>
    <t>2253834570</t>
  </si>
  <si>
    <t>S01577202</t>
  </si>
  <si>
    <t>Douglas, Rose G</t>
  </si>
  <si>
    <t>12265</t>
  </si>
  <si>
    <t>rose_douglas@subr.edu</t>
  </si>
  <si>
    <t>5047756912</t>
  </si>
  <si>
    <t>12268</t>
  </si>
  <si>
    <t>14067</t>
  </si>
  <si>
    <t>S02790205</t>
  </si>
  <si>
    <t xml:space="preserve">Dunbar, Brian </t>
  </si>
  <si>
    <t>12682</t>
  </si>
  <si>
    <t>MUWW</t>
  </si>
  <si>
    <t>Applied Woodwinds</t>
  </si>
  <si>
    <t>Brian_Dunbar@subr.edu</t>
  </si>
  <si>
    <t>7349454880</t>
  </si>
  <si>
    <t>12683</t>
  </si>
  <si>
    <t>121</t>
  </si>
  <si>
    <t>12684</t>
  </si>
  <si>
    <t>12687</t>
  </si>
  <si>
    <t>321</t>
  </si>
  <si>
    <t>12688</t>
  </si>
  <si>
    <t>420</t>
  </si>
  <si>
    <t>12689</t>
  </si>
  <si>
    <t>12729</t>
  </si>
  <si>
    <t>14091</t>
  </si>
  <si>
    <t>318</t>
  </si>
  <si>
    <t>Woodwind Class</t>
  </si>
  <si>
    <t>S00015655</t>
  </si>
  <si>
    <t xml:space="preserve">Duncan, Cecil </t>
  </si>
  <si>
    <t>12563</t>
  </si>
  <si>
    <t>CECIL_DUNCAN@subr.edu</t>
  </si>
  <si>
    <t>2252184046</t>
  </si>
  <si>
    <t>12564</t>
  </si>
  <si>
    <t>12568</t>
  </si>
  <si>
    <t>Field Experience</t>
  </si>
  <si>
    <t>13402</t>
  </si>
  <si>
    <t>485</t>
  </si>
  <si>
    <t>Applied Behavior Analysis I</t>
  </si>
  <si>
    <t>60232</t>
  </si>
  <si>
    <t>Psychology of Learning</t>
  </si>
  <si>
    <t>S00019003</t>
  </si>
  <si>
    <t xml:space="preserve">Dutta, Alo </t>
  </si>
  <si>
    <t>13771</t>
  </si>
  <si>
    <t>512310</t>
  </si>
  <si>
    <t>REHB</t>
  </si>
  <si>
    <t>Technical Writing in Rehb</t>
  </si>
  <si>
    <t>ALO_DUTTA@subr.edu</t>
  </si>
  <si>
    <t>2257712819</t>
  </si>
  <si>
    <t>13772</t>
  </si>
  <si>
    <t>13777</t>
  </si>
  <si>
    <t>Job Placement</t>
  </si>
  <si>
    <t>S00018982</t>
  </si>
  <si>
    <t>Dyer, Jean G</t>
  </si>
  <si>
    <t>13892</t>
  </si>
  <si>
    <t>131202</t>
  </si>
  <si>
    <t>Elem. Social Studies Meth.</t>
  </si>
  <si>
    <t>JEAN_DYER@subr.edu</t>
  </si>
  <si>
    <t>2257758889</t>
  </si>
  <si>
    <t>14000</t>
  </si>
  <si>
    <t>Elementary Social Studies Meth</t>
  </si>
  <si>
    <t>S01589568</t>
  </si>
  <si>
    <t>Edwards, Tia W</t>
  </si>
  <si>
    <t>13150</t>
  </si>
  <si>
    <t>500501</t>
  </si>
  <si>
    <t>SPTH</t>
  </si>
  <si>
    <t>Techniques of Speech</t>
  </si>
  <si>
    <t>tedwards@susla.edu</t>
  </si>
  <si>
    <t>225235-0555</t>
  </si>
  <si>
    <t>13151</t>
  </si>
  <si>
    <t>S00017984</t>
  </si>
  <si>
    <t>Ejigiri, Damien D</t>
  </si>
  <si>
    <t>60264</t>
  </si>
  <si>
    <t>EMPA</t>
  </si>
  <si>
    <t>Ethics and Public Policy</t>
  </si>
  <si>
    <t>damien_ejigiri@subr.edu</t>
  </si>
  <si>
    <t>5047675855</t>
  </si>
  <si>
    <t>60302</t>
  </si>
  <si>
    <t>Grantsmanship</t>
  </si>
  <si>
    <t>60303</t>
  </si>
  <si>
    <t>554</t>
  </si>
  <si>
    <t>S00016415</t>
  </si>
  <si>
    <t xml:space="preserve">Ellis, Joan </t>
  </si>
  <si>
    <t>12142</t>
  </si>
  <si>
    <t>651</t>
  </si>
  <si>
    <t>Adv  Pathophys NSG Practice</t>
  </si>
  <si>
    <t>joan_ellis@subr.edu</t>
  </si>
  <si>
    <t>joan.ellis@womans.org</t>
  </si>
  <si>
    <t>5046734189</t>
  </si>
  <si>
    <t>S00018491</t>
  </si>
  <si>
    <t xml:space="preserve">Ennis, Willie </t>
  </si>
  <si>
    <t>11939</t>
  </si>
  <si>
    <t>315</t>
  </si>
  <si>
    <t>Art in the Elementary School</t>
  </si>
  <si>
    <t>WILLIE_ENNIS@subr.edu</t>
  </si>
  <si>
    <t>2257757701</t>
  </si>
  <si>
    <t>S00018911</t>
  </si>
  <si>
    <t>Enwefa, Regina L</t>
  </si>
  <si>
    <t>12875</t>
  </si>
  <si>
    <t>510204</t>
  </si>
  <si>
    <t>SPAU</t>
  </si>
  <si>
    <t>Disorders in Rhythm</t>
  </si>
  <si>
    <t>regina_enwefa@subr.edu</t>
  </si>
  <si>
    <t>6013626908</t>
  </si>
  <si>
    <t>12876</t>
  </si>
  <si>
    <t>468</t>
  </si>
  <si>
    <t>2255702034</t>
  </si>
  <si>
    <t>12361</t>
  </si>
  <si>
    <t>563</t>
  </si>
  <si>
    <t>Substance Abuse</t>
  </si>
  <si>
    <t>13486</t>
  </si>
  <si>
    <t>576</t>
  </si>
  <si>
    <t>Marriage &amp; Family Therapy</t>
  </si>
  <si>
    <t>S00018215</t>
  </si>
  <si>
    <t>Davis, Dena K</t>
  </si>
  <si>
    <t>11826</t>
  </si>
  <si>
    <t>DENA_DAVIS@subr.edu</t>
  </si>
  <si>
    <t>2257746063</t>
  </si>
  <si>
    <t>13340</t>
  </si>
  <si>
    <t>S01525150</t>
  </si>
  <si>
    <t xml:space="preserve">Davis, Dorothy </t>
  </si>
  <si>
    <t>14085</t>
  </si>
  <si>
    <t>30</t>
  </si>
  <si>
    <t>DOROTHY_DAVIS@subr.edu</t>
  </si>
  <si>
    <t>2253577458</t>
  </si>
  <si>
    <t>14086</t>
  </si>
  <si>
    <t>S00015881</t>
  </si>
  <si>
    <t xml:space="preserve">Davis, Leroy </t>
  </si>
  <si>
    <t>12927</t>
  </si>
  <si>
    <t>Principle of Economics I</t>
  </si>
  <si>
    <t>leroy_davis@subr.edu</t>
  </si>
  <si>
    <t>2257741558</t>
  </si>
  <si>
    <t>S01341292</t>
  </si>
  <si>
    <t>Davis, Summer L</t>
  </si>
  <si>
    <t>13345</t>
  </si>
  <si>
    <t>Hist of Civil (Honors)</t>
  </si>
  <si>
    <t>summer_davis@subr.edu</t>
  </si>
  <si>
    <t>summer.davis@century21.com</t>
  </si>
  <si>
    <t>2253294343</t>
  </si>
  <si>
    <t>S01158838</t>
  </si>
  <si>
    <t>Dawan, Fareed B</t>
  </si>
  <si>
    <t>13225</t>
  </si>
  <si>
    <t>235</t>
  </si>
  <si>
    <t>Material Science &amp; Engineering</t>
  </si>
  <si>
    <t>fareed_dawan@subr.edu</t>
  </si>
  <si>
    <t>2258023709</t>
  </si>
  <si>
    <t>13871</t>
  </si>
  <si>
    <t>336</t>
  </si>
  <si>
    <t>Composite Materials</t>
  </si>
  <si>
    <t>13983</t>
  </si>
  <si>
    <t>13986</t>
  </si>
  <si>
    <t>S00018203</t>
  </si>
  <si>
    <t>Dawkins, Russell L</t>
  </si>
  <si>
    <t>11984</t>
  </si>
  <si>
    <t>Criminal Justice I (Online)</t>
  </si>
  <si>
    <t>RUSSELL_DAWKINS@subr.edu</t>
  </si>
  <si>
    <t>11985</t>
  </si>
  <si>
    <t>Corrections (Online)</t>
  </si>
  <si>
    <t>11995</t>
  </si>
  <si>
    <t>Statistics (Online)</t>
  </si>
  <si>
    <t>12000</t>
  </si>
  <si>
    <t>357</t>
  </si>
  <si>
    <t>Prac Methodology/Statistics</t>
  </si>
  <si>
    <t>13403</t>
  </si>
  <si>
    <t>60207</t>
  </si>
  <si>
    <t>60215</t>
  </si>
  <si>
    <t>Senior Seminar Prac/Prof</t>
  </si>
  <si>
    <t>S00015645</t>
  </si>
  <si>
    <t xml:space="preserve">Dawson-Euba, Addie </t>
  </si>
  <si>
    <t>13168</t>
  </si>
  <si>
    <t>ADDIE_DAWSONEUBA@subr.edu</t>
  </si>
  <si>
    <t>2253837778</t>
  </si>
  <si>
    <t>13170</t>
  </si>
  <si>
    <t>13214</t>
  </si>
  <si>
    <t>S00016601</t>
  </si>
  <si>
    <t>Delpit, Lisa D</t>
  </si>
  <si>
    <t>12403</t>
  </si>
  <si>
    <t>540</t>
  </si>
  <si>
    <t>Curr Devel: Iss/Trds/Asses Ed</t>
  </si>
  <si>
    <t>lisa_delpit@subr.edu</t>
  </si>
  <si>
    <t>2253438810</t>
  </si>
  <si>
    <t>14005</t>
  </si>
  <si>
    <t>500</t>
  </si>
  <si>
    <t>Prior, Map, And Monit the Curr</t>
  </si>
  <si>
    <t>S00018233</t>
  </si>
  <si>
    <t xml:space="preserve">Diack, Moustapha </t>
  </si>
  <si>
    <t>11983</t>
  </si>
  <si>
    <t>MOUSTAPHA_DIACK@subr.edu</t>
  </si>
  <si>
    <t>2257742379</t>
  </si>
  <si>
    <t>13827</t>
  </si>
  <si>
    <t>720</t>
  </si>
  <si>
    <t>Tech in SMED</t>
  </si>
  <si>
    <t>14047</t>
  </si>
  <si>
    <t>760</t>
  </si>
  <si>
    <t>Informal Sci Education</t>
  </si>
  <si>
    <t>S02769431</t>
  </si>
  <si>
    <t xml:space="preserve">Dodor, Koffi </t>
  </si>
  <si>
    <t>12900</t>
  </si>
  <si>
    <t>320</t>
  </si>
  <si>
    <t>Managerial Cost Accounting</t>
  </si>
  <si>
    <t>koffi_dodor@subr.edu</t>
  </si>
  <si>
    <t>2256632109</t>
  </si>
  <si>
    <t>12913</t>
  </si>
  <si>
    <t>13837</t>
  </si>
  <si>
    <t>520</t>
  </si>
  <si>
    <t>Man Acctg Planning and Control</t>
  </si>
  <si>
    <t>60257</t>
  </si>
  <si>
    <t>Business Starategic Decision</t>
  </si>
  <si>
    <t>S00017154</t>
  </si>
  <si>
    <t>Doomes, Edward E</t>
  </si>
  <si>
    <t>12777</t>
  </si>
  <si>
    <t>edward_doomes@subr.edu</t>
  </si>
  <si>
    <t>2252932549</t>
  </si>
  <si>
    <t>12801</t>
  </si>
  <si>
    <t>Leadership and Management</t>
  </si>
  <si>
    <t>Tremayne_Criner@subr.edu</t>
  </si>
  <si>
    <t>t_criner@msn.com</t>
  </si>
  <si>
    <t>2257713195</t>
  </si>
  <si>
    <t>S00015495</t>
  </si>
  <si>
    <t>Cross, James E</t>
  </si>
  <si>
    <t>13715</t>
  </si>
  <si>
    <t>303</t>
  </si>
  <si>
    <t>Digital Logic Design</t>
  </si>
  <si>
    <t>JAMES_CROSS@subr.edu</t>
  </si>
  <si>
    <t>S00019833</t>
  </si>
  <si>
    <t>Cullins, Leah S</t>
  </si>
  <si>
    <t>12105</t>
  </si>
  <si>
    <t>Nursing Process I</t>
  </si>
  <si>
    <t>leah_cullins@subr.edu</t>
  </si>
  <si>
    <t>LEAHSCULLINS@GMAIL.COM</t>
  </si>
  <si>
    <t>2253375792</t>
  </si>
  <si>
    <t>S00019414</t>
  </si>
  <si>
    <t>Cunningham, Katrina K</t>
  </si>
  <si>
    <t>12262</t>
  </si>
  <si>
    <t>katrina_cunningham@subr.edu</t>
  </si>
  <si>
    <t>2256545724</t>
  </si>
  <si>
    <t>12315</t>
  </si>
  <si>
    <t>12328</t>
  </si>
  <si>
    <t>Real Analysis</t>
  </si>
  <si>
    <t>13803</t>
  </si>
  <si>
    <t>365</t>
  </si>
  <si>
    <t>Advanced Calculus</t>
  </si>
  <si>
    <t>13976</t>
  </si>
  <si>
    <t>Dev Mathematics (ALP)</t>
  </si>
  <si>
    <t>14151</t>
  </si>
  <si>
    <t>32</t>
  </si>
  <si>
    <t>S00017547</t>
  </si>
  <si>
    <t>Cyrus, Kasundra D</t>
  </si>
  <si>
    <t>13668</t>
  </si>
  <si>
    <t>Family Relations</t>
  </si>
  <si>
    <t>kasundra_cyrus@suagcenter.com</t>
  </si>
  <si>
    <t>2252750520</t>
  </si>
  <si>
    <t>S00015455</t>
  </si>
  <si>
    <t xml:space="preserve">D'Auvergne, Oswald </t>
  </si>
  <si>
    <t>12079</t>
  </si>
  <si>
    <t>Microbiology Lab</t>
  </si>
  <si>
    <t>OSWALD_DAUVERGNE@subr.edu</t>
  </si>
  <si>
    <t>5043438143</t>
  </si>
  <si>
    <t>12091</t>
  </si>
  <si>
    <t>403</t>
  </si>
  <si>
    <t>12093</t>
  </si>
  <si>
    <t>432</t>
  </si>
  <si>
    <t>Immunology</t>
  </si>
  <si>
    <t>12101</t>
  </si>
  <si>
    <t>598</t>
  </si>
  <si>
    <t>13453</t>
  </si>
  <si>
    <t>Advanced General Virology</t>
  </si>
  <si>
    <t>14020</t>
  </si>
  <si>
    <t>S01460133</t>
  </si>
  <si>
    <t xml:space="preserve">D'Auvergne-LaMotte, Natalie </t>
  </si>
  <si>
    <t>12447</t>
  </si>
  <si>
    <t>206</t>
  </si>
  <si>
    <t>Introduction to Poetry</t>
  </si>
  <si>
    <t>natalie_dauvergnel@subr.edu</t>
  </si>
  <si>
    <t>225371-3353</t>
  </si>
  <si>
    <t>12479</t>
  </si>
  <si>
    <t>12481</t>
  </si>
  <si>
    <t>13374</t>
  </si>
  <si>
    <t>Freshman Comp (Honors)</t>
  </si>
  <si>
    <t>13379</t>
  </si>
  <si>
    <t>S02770200</t>
  </si>
  <si>
    <t>Daniel, Perry L</t>
  </si>
  <si>
    <t>12410</t>
  </si>
  <si>
    <t>595</t>
  </si>
  <si>
    <t>perry_daniel@subr.edu</t>
  </si>
  <si>
    <t>2254445255</t>
  </si>
  <si>
    <t>14008</t>
  </si>
  <si>
    <t>560</t>
  </si>
  <si>
    <t>Managing Effective Schools</t>
  </si>
  <si>
    <t>S00015616</t>
  </si>
  <si>
    <t>Danquah, Francis K</t>
  </si>
  <si>
    <t>11853</t>
  </si>
  <si>
    <t>FRANCIS_DANQUAH@subr.edu</t>
  </si>
  <si>
    <t>2247713260</t>
  </si>
  <si>
    <t>13355</t>
  </si>
  <si>
    <t>African History</t>
  </si>
  <si>
    <t>13356</t>
  </si>
  <si>
    <t>545</t>
  </si>
  <si>
    <t>S00016035</t>
  </si>
  <si>
    <t>Darby, Mary A</t>
  </si>
  <si>
    <t>12905</t>
  </si>
  <si>
    <t>461</t>
  </si>
  <si>
    <t>Adv Busn Law for Accountants</t>
  </si>
  <si>
    <t>mary_darby@subr.edu</t>
  </si>
  <si>
    <t>5042611318</t>
  </si>
  <si>
    <t>12914</t>
  </si>
  <si>
    <t>Managerial Accounting</t>
  </si>
  <si>
    <t>13835</t>
  </si>
  <si>
    <t>Tax Accounting</t>
  </si>
  <si>
    <t>S01466336</t>
  </si>
  <si>
    <t>Darby-White, Tillerie T</t>
  </si>
  <si>
    <t>12794</t>
  </si>
  <si>
    <t>tillerie_darby_00@subr.edu</t>
  </si>
  <si>
    <t>ttdarby@cox.net</t>
  </si>
  <si>
    <t>2252611318</t>
  </si>
  <si>
    <t>S00019594</t>
  </si>
  <si>
    <t>Davidson, Roxanne M</t>
  </si>
  <si>
    <t>12349</t>
  </si>
  <si>
    <t>552</t>
  </si>
  <si>
    <t>Theories of Counseling</t>
  </si>
  <si>
    <t>ROXANNE_Davidson@subr.edu</t>
  </si>
  <si>
    <t>12292</t>
  </si>
  <si>
    <t>12309</t>
  </si>
  <si>
    <t>250</t>
  </si>
  <si>
    <t>Introduction to Geometry</t>
  </si>
  <si>
    <t>S02467528</t>
  </si>
  <si>
    <t xml:space="preserve">Colson, Tangela </t>
  </si>
  <si>
    <t>13458</t>
  </si>
  <si>
    <t>393</t>
  </si>
  <si>
    <t>Gen Social Work Practice</t>
  </si>
  <si>
    <t>tangela_colson@subr.edu</t>
  </si>
  <si>
    <t>2257690474</t>
  </si>
  <si>
    <t>13459</t>
  </si>
  <si>
    <t>394</t>
  </si>
  <si>
    <t>Gen Practice Lab I</t>
  </si>
  <si>
    <t>13460</t>
  </si>
  <si>
    <t>13982</t>
  </si>
  <si>
    <t>460</t>
  </si>
  <si>
    <t>Case Management</t>
  </si>
  <si>
    <t>S01523911</t>
  </si>
  <si>
    <t>Comeaux, Laquisha C</t>
  </si>
  <si>
    <t>13331</t>
  </si>
  <si>
    <t>090</t>
  </si>
  <si>
    <t>Dev English (Baker)</t>
  </si>
  <si>
    <t>laquisha_comeaux_00@subr.edu</t>
  </si>
  <si>
    <t>laqcom1@yahoo.com</t>
  </si>
  <si>
    <t>2255051166</t>
  </si>
  <si>
    <t>S00016080</t>
  </si>
  <si>
    <t>Comminey, Shawn C</t>
  </si>
  <si>
    <t>11842</t>
  </si>
  <si>
    <t>SHAWN_COMMINEY@subr.edu</t>
  </si>
  <si>
    <t>2252751335</t>
  </si>
  <si>
    <t>11858</t>
  </si>
  <si>
    <t>11862</t>
  </si>
  <si>
    <t>S02815359</t>
  </si>
  <si>
    <t>Corie, Jennifer S</t>
  </si>
  <si>
    <t>12869</t>
  </si>
  <si>
    <t>Special Project</t>
  </si>
  <si>
    <t>S01337760</t>
  </si>
  <si>
    <t>Cosey, Beatrice E</t>
  </si>
  <si>
    <t>11942</t>
  </si>
  <si>
    <t>CRIN</t>
  </si>
  <si>
    <t>447</t>
  </si>
  <si>
    <t>Ob/Stud. Teach. in Sec. School</t>
  </si>
  <si>
    <t>beatrice_cosey@subr.edu</t>
  </si>
  <si>
    <t>2257687349</t>
  </si>
  <si>
    <t>S00015428</t>
  </si>
  <si>
    <t xml:space="preserve">Cottrell, Christopher </t>
  </si>
  <si>
    <t>13104</t>
  </si>
  <si>
    <t>451001</t>
  </si>
  <si>
    <t>GEOG</t>
  </si>
  <si>
    <t>Cultural Geography</t>
  </si>
  <si>
    <t>CHRISTOPHER_COTTRELL@subr.edu</t>
  </si>
  <si>
    <t>5048457682</t>
  </si>
  <si>
    <t>13105</t>
  </si>
  <si>
    <t>13106</t>
  </si>
  <si>
    <t>221</t>
  </si>
  <si>
    <t>Principles of Geography</t>
  </si>
  <si>
    <t>13107</t>
  </si>
  <si>
    <t>S00019410</t>
  </si>
  <si>
    <t>Coulter, Sharon V</t>
  </si>
  <si>
    <t>12111</t>
  </si>
  <si>
    <t>Health Deviations I</t>
  </si>
  <si>
    <t>sharon_coulter@subr.edu</t>
  </si>
  <si>
    <t>edc1213@bellsouth.net</t>
  </si>
  <si>
    <t>2252749806</t>
  </si>
  <si>
    <t>12112</t>
  </si>
  <si>
    <t>12114</t>
  </si>
  <si>
    <t>12115</t>
  </si>
  <si>
    <t>11</t>
  </si>
  <si>
    <t>12600</t>
  </si>
  <si>
    <t>12601</t>
  </si>
  <si>
    <t>12602</t>
  </si>
  <si>
    <t>12603</t>
  </si>
  <si>
    <t>12604</t>
  </si>
  <si>
    <t>12605</t>
  </si>
  <si>
    <t>13063</t>
  </si>
  <si>
    <t>13064</t>
  </si>
  <si>
    <t>S00015612</t>
  </si>
  <si>
    <t>Cox, Robert G</t>
  </si>
  <si>
    <t>13166</t>
  </si>
  <si>
    <t>500702</t>
  </si>
  <si>
    <t>ARTS</t>
  </si>
  <si>
    <t>Understanding the Visual Arts</t>
  </si>
  <si>
    <t>ROBERT_COX@subr.edu</t>
  </si>
  <si>
    <t>5040000000</t>
  </si>
  <si>
    <t>13480</t>
  </si>
  <si>
    <t>Foundation Drawing</t>
  </si>
  <si>
    <t>13481</t>
  </si>
  <si>
    <t>60279</t>
  </si>
  <si>
    <t>60288</t>
  </si>
  <si>
    <t>440</t>
  </si>
  <si>
    <t>African American Art</t>
  </si>
  <si>
    <t>S02799005</t>
  </si>
  <si>
    <t>Craig, Susannah F</t>
  </si>
  <si>
    <t>11979</t>
  </si>
  <si>
    <t>131399</t>
  </si>
  <si>
    <t>SMED</t>
  </si>
  <si>
    <t>743</t>
  </si>
  <si>
    <t>SMED Research Design</t>
  </si>
  <si>
    <t>susannah_craig@subr.edu</t>
  </si>
  <si>
    <t>225346-6754</t>
  </si>
  <si>
    <t>13830</t>
  </si>
  <si>
    <t>715</t>
  </si>
  <si>
    <t>Sci Math Curriculum I</t>
  </si>
  <si>
    <t>S00016616</t>
  </si>
  <si>
    <t>Craig, Walter O</t>
  </si>
  <si>
    <t>13019</t>
  </si>
  <si>
    <t>WALTER_CRAIG@subr.edu</t>
  </si>
  <si>
    <t>2252726831</t>
  </si>
  <si>
    <t>13728</t>
  </si>
  <si>
    <t>213</t>
  </si>
  <si>
    <t>Electronic Circuits Lab I</t>
  </si>
  <si>
    <t>S02783159</t>
  </si>
  <si>
    <t xml:space="preserve">Criner, Tremayne </t>
  </si>
  <si>
    <t>13595</t>
  </si>
  <si>
    <t>General Chemistry</t>
  </si>
  <si>
    <t>13289</t>
  </si>
  <si>
    <t>13290</t>
  </si>
  <si>
    <t>133</t>
  </si>
  <si>
    <t>13615</t>
  </si>
  <si>
    <t>112</t>
  </si>
  <si>
    <t>14057</t>
  </si>
  <si>
    <t>128</t>
  </si>
  <si>
    <t>S00017871</t>
  </si>
  <si>
    <t>Chriss, Sharon W</t>
  </si>
  <si>
    <t>12779</t>
  </si>
  <si>
    <t>SHARON_CHRISS@subr.edu</t>
  </si>
  <si>
    <t>12789</t>
  </si>
  <si>
    <t>12792</t>
  </si>
  <si>
    <t>12796</t>
  </si>
  <si>
    <t>21</t>
  </si>
  <si>
    <t>12817</t>
  </si>
  <si>
    <t>12818</t>
  </si>
  <si>
    <t>13617</t>
  </si>
  <si>
    <t>14058</t>
  </si>
  <si>
    <t>14059</t>
  </si>
  <si>
    <t>14062</t>
  </si>
  <si>
    <t>S00019499</t>
  </si>
  <si>
    <t>Christian, Ollie G</t>
  </si>
  <si>
    <t>11875</t>
  </si>
  <si>
    <t>451101</t>
  </si>
  <si>
    <t>SOCL</t>
  </si>
  <si>
    <t>428</t>
  </si>
  <si>
    <t>The Urban Community</t>
  </si>
  <si>
    <t>OLLIE_CHRISTIAN@subr.edu</t>
  </si>
  <si>
    <t>2253576631</t>
  </si>
  <si>
    <t>11878</t>
  </si>
  <si>
    <t>455</t>
  </si>
  <si>
    <t>Sociological Theory</t>
  </si>
  <si>
    <t>11892</t>
  </si>
  <si>
    <t>220</t>
  </si>
  <si>
    <t>Contemporary Social Problems</t>
  </si>
  <si>
    <t>11895</t>
  </si>
  <si>
    <t>Senior Sem in Gen Sociolo</t>
  </si>
  <si>
    <t>13425</t>
  </si>
  <si>
    <t>Introduction to Sociology</t>
  </si>
  <si>
    <t>S00017174</t>
  </si>
  <si>
    <t xml:space="preserve">Clark, Albert D. </t>
  </si>
  <si>
    <t>12375</t>
  </si>
  <si>
    <t>360</t>
  </si>
  <si>
    <t>Legal Environ of Business</t>
  </si>
  <si>
    <t>albert_clark@subr.edu</t>
  </si>
  <si>
    <t>225774-0720</t>
  </si>
  <si>
    <t>12376</t>
  </si>
  <si>
    <t>13660</t>
  </si>
  <si>
    <t>520305</t>
  </si>
  <si>
    <t>Employment Law</t>
  </si>
  <si>
    <t>S01555860</t>
  </si>
  <si>
    <t>Clark, Debra H</t>
  </si>
  <si>
    <t>11960</t>
  </si>
  <si>
    <t>131314</t>
  </si>
  <si>
    <t>HLTH</t>
  </si>
  <si>
    <t>Principles of Health</t>
  </si>
  <si>
    <t>DEBRA_CLARK@subr.edu</t>
  </si>
  <si>
    <t>5043574526</t>
  </si>
  <si>
    <t>11961</t>
  </si>
  <si>
    <t>11964</t>
  </si>
  <si>
    <t>11965</t>
  </si>
  <si>
    <t>11973</t>
  </si>
  <si>
    <t>13416</t>
  </si>
  <si>
    <t>240</t>
  </si>
  <si>
    <t>Foundations of Hlth &amp; Safety</t>
  </si>
  <si>
    <t>14034</t>
  </si>
  <si>
    <t>S01463053</t>
  </si>
  <si>
    <t xml:space="preserve">Cobb, Carolina </t>
  </si>
  <si>
    <t>13081</t>
  </si>
  <si>
    <t>160905</t>
  </si>
  <si>
    <t>SPAN</t>
  </si>
  <si>
    <t>Elementary Spanish I</t>
  </si>
  <si>
    <t>carolina_cobb@subr.edu</t>
  </si>
  <si>
    <t>13082</t>
  </si>
  <si>
    <t>Elem Spanish I (Online)</t>
  </si>
  <si>
    <t>13086</t>
  </si>
  <si>
    <t>Elem Spanish II (Online)</t>
  </si>
  <si>
    <t>13087</t>
  </si>
  <si>
    <t>Elementary Spanish II</t>
  </si>
  <si>
    <t>60280</t>
  </si>
  <si>
    <t>60289</t>
  </si>
  <si>
    <t>60300</t>
  </si>
  <si>
    <t>S00017921</t>
  </si>
  <si>
    <t>Cobb, Irma F</t>
  </si>
  <si>
    <t>13737</t>
  </si>
  <si>
    <t>160301</t>
  </si>
  <si>
    <t>PORT</t>
  </si>
  <si>
    <t>Elementary Portuguese</t>
  </si>
  <si>
    <t>IRMA_COBB@subr.edu</t>
  </si>
  <si>
    <t>5047672889</t>
  </si>
  <si>
    <t>14041</t>
  </si>
  <si>
    <t>S01559924</t>
  </si>
  <si>
    <t xml:space="preserve">Coleman, Marcus </t>
  </si>
  <si>
    <t>13812</t>
  </si>
  <si>
    <t>010103</t>
  </si>
  <si>
    <t>AGEC</t>
  </si>
  <si>
    <t>422</t>
  </si>
  <si>
    <t>Marketing Agri Products</t>
  </si>
  <si>
    <t>marcus_coleman_00@subr.edu</t>
  </si>
  <si>
    <t>marcus_coleman@subr.edu</t>
  </si>
  <si>
    <t>3184675069</t>
  </si>
  <si>
    <t>S00017950</t>
  </si>
  <si>
    <t>Collins, La'Trina Y</t>
  </si>
  <si>
    <t>13284</t>
  </si>
  <si>
    <t>0</t>
  </si>
  <si>
    <t>Mentoring</t>
  </si>
  <si>
    <t>latrina_collins@subr.edu</t>
  </si>
  <si>
    <t>2252757403</t>
  </si>
  <si>
    <t>13285</t>
  </si>
  <si>
    <t>13286</t>
  </si>
  <si>
    <t>13287</t>
  </si>
  <si>
    <t>S00017129</t>
  </si>
  <si>
    <t>Colman, Ronald A</t>
  </si>
  <si>
    <t>12286</t>
  </si>
  <si>
    <t>ronald_colman@subr.edu</t>
  </si>
  <si>
    <t>2252051301</t>
  </si>
  <si>
    <t>12287</t>
  </si>
  <si>
    <t>12291</t>
  </si>
  <si>
    <t>2257562349</t>
  </si>
  <si>
    <t>13034</t>
  </si>
  <si>
    <t>Engineering Project</t>
  </si>
  <si>
    <t>13035</t>
  </si>
  <si>
    <t>13123</t>
  </si>
  <si>
    <t>482</t>
  </si>
  <si>
    <t>Senior Design I</t>
  </si>
  <si>
    <t>13124</t>
  </si>
  <si>
    <t>Senior Design II</t>
  </si>
  <si>
    <t>S02775271</t>
  </si>
  <si>
    <t>Carruth, Mary C</t>
  </si>
  <si>
    <t>13212</t>
  </si>
  <si>
    <t>Mary_Carruth@subr.edu</t>
  </si>
  <si>
    <t>13381</t>
  </si>
  <si>
    <t>Introduction to Women Studies</t>
  </si>
  <si>
    <t>13384</t>
  </si>
  <si>
    <t>American Literature I</t>
  </si>
  <si>
    <t>14050</t>
  </si>
  <si>
    <t>17</t>
  </si>
  <si>
    <t>Freshman Composition</t>
  </si>
  <si>
    <t>S01593515</t>
  </si>
  <si>
    <t>Casaroti, Joao P</t>
  </si>
  <si>
    <t>12658</t>
  </si>
  <si>
    <t>113</t>
  </si>
  <si>
    <t>Applied Piano</t>
  </si>
  <si>
    <t>joao_casaroti@subr.edu</t>
  </si>
  <si>
    <t>2257611018</t>
  </si>
  <si>
    <t>12661</t>
  </si>
  <si>
    <t>108</t>
  </si>
  <si>
    <t>Secondary (Class) Piano</t>
  </si>
  <si>
    <t>12714</t>
  </si>
  <si>
    <t>109</t>
  </si>
  <si>
    <t>12715</t>
  </si>
  <si>
    <t>12716</t>
  </si>
  <si>
    <t>Secondary Instrument</t>
  </si>
  <si>
    <t>12737</t>
  </si>
  <si>
    <t>12738</t>
  </si>
  <si>
    <t>12748</t>
  </si>
  <si>
    <t>312</t>
  </si>
  <si>
    <t>Piano (Applied)</t>
  </si>
  <si>
    <t>13294</t>
  </si>
  <si>
    <t>208</t>
  </si>
  <si>
    <t>13865</t>
  </si>
  <si>
    <t>S01332346</t>
  </si>
  <si>
    <t xml:space="preserve">Celestine, Sharae </t>
  </si>
  <si>
    <t>12965</t>
  </si>
  <si>
    <t>Freshman Seminar</t>
  </si>
  <si>
    <t>sharae_celestine@subr.edu</t>
  </si>
  <si>
    <t>3379452684</t>
  </si>
  <si>
    <t>13743</t>
  </si>
  <si>
    <t>13744</t>
  </si>
  <si>
    <t>13745</t>
  </si>
  <si>
    <t>13748</t>
  </si>
  <si>
    <t>S00017177</t>
  </si>
  <si>
    <t xml:space="preserve">Chajia, Fatima </t>
  </si>
  <si>
    <t>13093</t>
  </si>
  <si>
    <t>160901</t>
  </si>
  <si>
    <t>FREN</t>
  </si>
  <si>
    <t>Elementary French I</t>
  </si>
  <si>
    <t>FATIMA_CHAJIA@subr.edu</t>
  </si>
  <si>
    <t>2253835673</t>
  </si>
  <si>
    <t>13096</t>
  </si>
  <si>
    <t>13097</t>
  </si>
  <si>
    <t>Elementary French II</t>
  </si>
  <si>
    <t>13098</t>
  </si>
  <si>
    <t>13360</t>
  </si>
  <si>
    <t>Elem French (Online)</t>
  </si>
  <si>
    <t>S02797063</t>
  </si>
  <si>
    <t xml:space="preserve">Chatham, Anthony </t>
  </si>
  <si>
    <t>13591</t>
  </si>
  <si>
    <t>280505</t>
  </si>
  <si>
    <t>NAVS</t>
  </si>
  <si>
    <t>Introduction to Naval Science</t>
  </si>
  <si>
    <t>Anthony_chatman@subr.edu</t>
  </si>
  <si>
    <t>S00018378</t>
  </si>
  <si>
    <t>Chavis, Kim T</t>
  </si>
  <si>
    <t>12476</t>
  </si>
  <si>
    <t>Intro to African Am (Online)</t>
  </si>
  <si>
    <t>kim_chavis@subr.edu</t>
  </si>
  <si>
    <t>2256585870</t>
  </si>
  <si>
    <t>14079</t>
  </si>
  <si>
    <t>S00018975</t>
  </si>
  <si>
    <t xml:space="preserve">Chen, Xinjia </t>
  </si>
  <si>
    <t>13026</t>
  </si>
  <si>
    <t>Engineering Mathematics</t>
  </si>
  <si>
    <t>XINJIA_CHEN@subr.edu</t>
  </si>
  <si>
    <t>2252231534</t>
  </si>
  <si>
    <t>13040</t>
  </si>
  <si>
    <t>ELEN</t>
  </si>
  <si>
    <t>212</t>
  </si>
  <si>
    <t>Electronic Prop. of Matter</t>
  </si>
  <si>
    <t>S02769417</t>
  </si>
  <si>
    <t>Chigurupati, Vasantha R</t>
  </si>
  <si>
    <t>12925</t>
  </si>
  <si>
    <t>520801</t>
  </si>
  <si>
    <t>FINC</t>
  </si>
  <si>
    <t>Managerial Finance I</t>
  </si>
  <si>
    <t>vasantha_rao@subr.edu</t>
  </si>
  <si>
    <t>2036496410</t>
  </si>
  <si>
    <t>12926</t>
  </si>
  <si>
    <t>Financial Management</t>
  </si>
  <si>
    <t>13844</t>
  </si>
  <si>
    <t>Personal Finance</t>
  </si>
  <si>
    <t>S00019448</t>
  </si>
  <si>
    <t xml:space="preserve">Chriss, Derald </t>
  </si>
  <si>
    <t>12782</t>
  </si>
  <si>
    <t>400501</t>
  </si>
  <si>
    <t>CHEM</t>
  </si>
  <si>
    <t>General Chemistry Laboratory</t>
  </si>
  <si>
    <t>DERALD_CHRISS@subr.edu</t>
  </si>
  <si>
    <t>2252752636</t>
  </si>
  <si>
    <t>12788</t>
  </si>
  <si>
    <t>12791</t>
  </si>
  <si>
    <t>12822</t>
  </si>
  <si>
    <t>132</t>
  </si>
  <si>
    <t>S02814820</t>
  </si>
  <si>
    <t>Brown, Jesse C</t>
  </si>
  <si>
    <t>14145</t>
  </si>
  <si>
    <t>19</t>
  </si>
  <si>
    <t>jesse_brown@subr.edu</t>
  </si>
  <si>
    <t>5046152236</t>
  </si>
  <si>
    <t>14147</t>
  </si>
  <si>
    <t>28</t>
  </si>
  <si>
    <t>14148</t>
  </si>
  <si>
    <t>29</t>
  </si>
  <si>
    <t>14150</t>
  </si>
  <si>
    <t>31</t>
  </si>
  <si>
    <t>S00019119</t>
  </si>
  <si>
    <t>Brown, Sandra C</t>
  </si>
  <si>
    <t>12149</t>
  </si>
  <si>
    <t>513808</t>
  </si>
  <si>
    <t>698</t>
  </si>
  <si>
    <t>Comprehensive Exam</t>
  </si>
  <si>
    <t>SANDRA_BROWN@subr.edu</t>
  </si>
  <si>
    <t>12983</t>
  </si>
  <si>
    <t>654</t>
  </si>
  <si>
    <t>NP Practicum II</t>
  </si>
  <si>
    <t>13299</t>
  </si>
  <si>
    <t>800</t>
  </si>
  <si>
    <t>Dissertation Research</t>
  </si>
  <si>
    <t>13943</t>
  </si>
  <si>
    <t>649</t>
  </si>
  <si>
    <t>Primary Health Care/Families</t>
  </si>
  <si>
    <t>S00019498</t>
  </si>
  <si>
    <t>Bryant, Cynthia D</t>
  </si>
  <si>
    <t>12483</t>
  </si>
  <si>
    <t>cynthia_bryant@subr.edu</t>
  </si>
  <si>
    <t>4154282139</t>
  </si>
  <si>
    <t>12487</t>
  </si>
  <si>
    <t>Intro to African Am Lit (HYD)</t>
  </si>
  <si>
    <t>12489</t>
  </si>
  <si>
    <t>12495</t>
  </si>
  <si>
    <t>313</t>
  </si>
  <si>
    <t>Black American Literature</t>
  </si>
  <si>
    <t>13387</t>
  </si>
  <si>
    <t>471</t>
  </si>
  <si>
    <t>Shakespeare</t>
  </si>
  <si>
    <t>60275</t>
  </si>
  <si>
    <t>Intro to African American Lit</t>
  </si>
  <si>
    <t>60276</t>
  </si>
  <si>
    <t>406</t>
  </si>
  <si>
    <t>Women in Literature</t>
  </si>
  <si>
    <t>60286</t>
  </si>
  <si>
    <t>S00018259</t>
  </si>
  <si>
    <t>Bryant, Troy L</t>
  </si>
  <si>
    <t>60293</t>
  </si>
  <si>
    <t>troy_bryant_00@subr.edu</t>
  </si>
  <si>
    <t xml:space="preserve">troybryant@smedprogram.org	</t>
  </si>
  <si>
    <t>2253554064</t>
  </si>
  <si>
    <t>60295</t>
  </si>
  <si>
    <t>S00016949</t>
  </si>
  <si>
    <t>Butler, Doze Y</t>
  </si>
  <si>
    <t>13667</t>
  </si>
  <si>
    <t>190101</t>
  </si>
  <si>
    <t>497</t>
  </si>
  <si>
    <t>Spec Topics Family Consumer Sc</t>
  </si>
  <si>
    <t>doze_butler@subr.edu</t>
  </si>
  <si>
    <t>2257714660</t>
  </si>
  <si>
    <t>S00015500</t>
  </si>
  <si>
    <t xml:space="preserve">Calvasina, Eugene </t>
  </si>
  <si>
    <t>12367</t>
  </si>
  <si>
    <t>520201</t>
  </si>
  <si>
    <t>MGMT</t>
  </si>
  <si>
    <t>Principles of Management</t>
  </si>
  <si>
    <t>EUGENE_CALVASINA@subr.edu</t>
  </si>
  <si>
    <t>12385</t>
  </si>
  <si>
    <t>Strategic Management</t>
  </si>
  <si>
    <t>12389</t>
  </si>
  <si>
    <t>592</t>
  </si>
  <si>
    <t>Business Strategic Decision</t>
  </si>
  <si>
    <t>S00015575</t>
  </si>
  <si>
    <t>Campbell, Yolanda D</t>
  </si>
  <si>
    <t>11902</t>
  </si>
  <si>
    <t>225</t>
  </si>
  <si>
    <t>Introduction to Radio</t>
  </si>
  <si>
    <t>YOLANDA_CAMPBELL@subr.edu</t>
  </si>
  <si>
    <t>2257715790</t>
  </si>
  <si>
    <t>11906</t>
  </si>
  <si>
    <t>Computer-Assisted Reporting</t>
  </si>
  <si>
    <t>13850</t>
  </si>
  <si>
    <t>301</t>
  </si>
  <si>
    <t>Public Relations Practices</t>
  </si>
  <si>
    <t>13853</t>
  </si>
  <si>
    <t>316</t>
  </si>
  <si>
    <t>Public Relations Writing</t>
  </si>
  <si>
    <t>13854</t>
  </si>
  <si>
    <t>S01589904</t>
  </si>
  <si>
    <t>Carmouche, Malinda F</t>
  </si>
  <si>
    <t>12117</t>
  </si>
  <si>
    <t>310</t>
  </si>
  <si>
    <t>Family Development I</t>
  </si>
  <si>
    <t>MALINDA_CARMOUCHE@subr.edu</t>
  </si>
  <si>
    <t>malinda_carmouche@subr.edu</t>
  </si>
  <si>
    <t>2252720082</t>
  </si>
  <si>
    <t>12118</t>
  </si>
  <si>
    <t>12119</t>
  </si>
  <si>
    <t>12606</t>
  </si>
  <si>
    <t>12607</t>
  </si>
  <si>
    <t>12608</t>
  </si>
  <si>
    <t>12609</t>
  </si>
  <si>
    <t>12610</t>
  </si>
  <si>
    <t>S00017966</t>
  </si>
  <si>
    <t>Carriere, Patrick P</t>
  </si>
  <si>
    <t>13029</t>
  </si>
  <si>
    <t>499</t>
  </si>
  <si>
    <t>Engineering Practice CO-OP Edu</t>
  </si>
  <si>
    <t>patrick_carriere@subr.edu</t>
  </si>
  <si>
    <t>MILS</t>
  </si>
  <si>
    <t>Advance Officer Development</t>
  </si>
  <si>
    <t>Brian_Bissonnette@subr.edu</t>
  </si>
  <si>
    <t>14081</t>
  </si>
  <si>
    <t>Leadership Laboratory</t>
  </si>
  <si>
    <t>14082</t>
  </si>
  <si>
    <t>400</t>
  </si>
  <si>
    <t>Theory and Dynamics</t>
  </si>
  <si>
    <t>14102</t>
  </si>
  <si>
    <t>410</t>
  </si>
  <si>
    <t>S00019234</t>
  </si>
  <si>
    <t xml:space="preserve">Blair, Lewis </t>
  </si>
  <si>
    <t>12143</t>
  </si>
  <si>
    <t>652</t>
  </si>
  <si>
    <t>Pharm for Adv Nsg Practice</t>
  </si>
  <si>
    <t>LEWIS_BLAIR@subr.edu</t>
  </si>
  <si>
    <t>2252721610</t>
  </si>
  <si>
    <t>S00015749</t>
  </si>
  <si>
    <t xml:space="preserve">Blevins, Edgar Rene </t>
  </si>
  <si>
    <t>13018</t>
  </si>
  <si>
    <t>120</t>
  </si>
  <si>
    <t>Freshman Engineering I</t>
  </si>
  <si>
    <t>EDGAR_BLEVINS@subr.edu</t>
  </si>
  <si>
    <t>2252236013</t>
  </si>
  <si>
    <t>13022</t>
  </si>
  <si>
    <t>Technical Communications</t>
  </si>
  <si>
    <t>13987</t>
  </si>
  <si>
    <t>S02789818</t>
  </si>
  <si>
    <t>Bohara, Bir B</t>
  </si>
  <si>
    <t>12212</t>
  </si>
  <si>
    <t>101</t>
  </si>
  <si>
    <t>Physical Science (Lab)</t>
  </si>
  <si>
    <t>bir_bohara_00@subr.edu</t>
  </si>
  <si>
    <t>panoroma_125@yahoo.com</t>
  </si>
  <si>
    <t>2254244079</t>
  </si>
  <si>
    <t>12238</t>
  </si>
  <si>
    <t>223</t>
  </si>
  <si>
    <t>General Physics</t>
  </si>
  <si>
    <t>12239</t>
  </si>
  <si>
    <t>S00019009</t>
  </si>
  <si>
    <t>Borskey, Erma J</t>
  </si>
  <si>
    <t>13463</t>
  </si>
  <si>
    <t>440701</t>
  </si>
  <si>
    <t>SOCW</t>
  </si>
  <si>
    <t>490</t>
  </si>
  <si>
    <t>Field Instruction I</t>
  </si>
  <si>
    <t>ERMA_BORSKEY@subr.edu</t>
  </si>
  <si>
    <t>2256545285</t>
  </si>
  <si>
    <t>13825</t>
  </si>
  <si>
    <t>491</t>
  </si>
  <si>
    <t>Field Instruction Seminar I</t>
  </si>
  <si>
    <t>13997</t>
  </si>
  <si>
    <t>494</t>
  </si>
  <si>
    <t>Field Instruction III</t>
  </si>
  <si>
    <t>13998</t>
  </si>
  <si>
    <t>495</t>
  </si>
  <si>
    <t>Field Instruction Seminar III</t>
  </si>
  <si>
    <t>S00015706</t>
  </si>
  <si>
    <t xml:space="preserve">Braima, Mahmoud </t>
  </si>
  <si>
    <t>11904</t>
  </si>
  <si>
    <t>307</t>
  </si>
  <si>
    <t>Media Graphics</t>
  </si>
  <si>
    <t>MAHMOUD_BRAIMA@subr.edu</t>
  </si>
  <si>
    <t>2252739337</t>
  </si>
  <si>
    <t>11917</t>
  </si>
  <si>
    <t>Internship</t>
  </si>
  <si>
    <t>11918</t>
  </si>
  <si>
    <t>Covergent Media</t>
  </si>
  <si>
    <t>13851</t>
  </si>
  <si>
    <t>306</t>
  </si>
  <si>
    <t>Gen Assignment Reporting</t>
  </si>
  <si>
    <t>13852</t>
  </si>
  <si>
    <t>308</t>
  </si>
  <si>
    <t>News Editing</t>
  </si>
  <si>
    <t>S00016306</t>
  </si>
  <si>
    <t>Breaux, Peter J</t>
  </si>
  <si>
    <t>11828</t>
  </si>
  <si>
    <t>Hist of Civil (CTLE)</t>
  </si>
  <si>
    <t>peter_breaux@subr.edu</t>
  </si>
  <si>
    <t>5042416598</t>
  </si>
  <si>
    <t>11829</t>
  </si>
  <si>
    <t>115</t>
  </si>
  <si>
    <t>History of Civil (CTLE)</t>
  </si>
  <si>
    <t>11836</t>
  </si>
  <si>
    <t>12</t>
  </si>
  <si>
    <t>13348</t>
  </si>
  <si>
    <t>US History</t>
  </si>
  <si>
    <t>13350</t>
  </si>
  <si>
    <t>S00016121</t>
  </si>
  <si>
    <t>Brougham, Leslie H</t>
  </si>
  <si>
    <t>12572</t>
  </si>
  <si>
    <t>420101</t>
  </si>
  <si>
    <t>PSYC</t>
  </si>
  <si>
    <t>335</t>
  </si>
  <si>
    <t>Therap Appr to Sub Abs Trmt</t>
  </si>
  <si>
    <t>leslie_brougham@subr.edu</t>
  </si>
  <si>
    <t>2257537614</t>
  </si>
  <si>
    <t>12578</t>
  </si>
  <si>
    <t>Tobacco Seminar</t>
  </si>
  <si>
    <t>12588</t>
  </si>
  <si>
    <t>530</t>
  </si>
  <si>
    <t>Advanced Tobacco Prev Sem (OL</t>
  </si>
  <si>
    <t>60228</t>
  </si>
  <si>
    <t>Intro to the Studies of Alchol</t>
  </si>
  <si>
    <t>S02765576</t>
  </si>
  <si>
    <t>Broussard, William J</t>
  </si>
  <si>
    <t>14029</t>
  </si>
  <si>
    <t>05</t>
  </si>
  <si>
    <t>william_broussard@subr.edu</t>
  </si>
  <si>
    <t>14030</t>
  </si>
  <si>
    <t>14031</t>
  </si>
  <si>
    <t>14032</t>
  </si>
  <si>
    <t>Bambury, Jill E</t>
  </si>
  <si>
    <t>13258</t>
  </si>
  <si>
    <t>040201</t>
  </si>
  <si>
    <t>ARCH</t>
  </si>
  <si>
    <t>411</t>
  </si>
  <si>
    <t>Human Behavior and Design</t>
  </si>
  <si>
    <t>JILL_BAMBURY@subr.edu</t>
  </si>
  <si>
    <t>2257713015</t>
  </si>
  <si>
    <t>13264</t>
  </si>
  <si>
    <t>405</t>
  </si>
  <si>
    <t>Architecture Studio</t>
  </si>
  <si>
    <t>13645</t>
  </si>
  <si>
    <t>Architectural Research</t>
  </si>
  <si>
    <t>13647</t>
  </si>
  <si>
    <t>462</t>
  </si>
  <si>
    <t>Professional Practice</t>
  </si>
  <si>
    <t>S00017079</t>
  </si>
  <si>
    <t>Barona, Humberto M</t>
  </si>
  <si>
    <t>12310</t>
  </si>
  <si>
    <t>HUMBERTO_MUNOZ@subr.edu</t>
  </si>
  <si>
    <t>2253345013</t>
  </si>
  <si>
    <t>12312</t>
  </si>
  <si>
    <t>12314</t>
  </si>
  <si>
    <t>265</t>
  </si>
  <si>
    <t>Anal Geometry  Calculus II</t>
  </si>
  <si>
    <t>S00018448</t>
  </si>
  <si>
    <t>Bates, Juanita J</t>
  </si>
  <si>
    <t>12296</t>
  </si>
  <si>
    <t>14</t>
  </si>
  <si>
    <t>JUANITA_BATES@subr.edu</t>
  </si>
  <si>
    <t>5043551187</t>
  </si>
  <si>
    <t>13790</t>
  </si>
  <si>
    <t>18</t>
  </si>
  <si>
    <t>13969</t>
  </si>
  <si>
    <t>22</t>
  </si>
  <si>
    <t>Pre-Calculus Math I</t>
  </si>
  <si>
    <t>S00017236</t>
  </si>
  <si>
    <t xml:space="preserve">Batiste, Imarlene Dixo </t>
  </si>
  <si>
    <t>12247</t>
  </si>
  <si>
    <t>Pre-Calculus Math I (Online)</t>
  </si>
  <si>
    <t>marlena_batiste@subr.edu</t>
  </si>
  <si>
    <t>2259233795</t>
  </si>
  <si>
    <t>12248</t>
  </si>
  <si>
    <t>140</t>
  </si>
  <si>
    <t>Pre-Calculus Math II (Online)</t>
  </si>
  <si>
    <t>12288</t>
  </si>
  <si>
    <t>14134</t>
  </si>
  <si>
    <t>26</t>
  </si>
  <si>
    <t>Pre-Calculus Math I (SULAB)</t>
  </si>
  <si>
    <t>S00020477</t>
  </si>
  <si>
    <t>Batiste, Lynda M</t>
  </si>
  <si>
    <t>12901</t>
  </si>
  <si>
    <t>520301</t>
  </si>
  <si>
    <t>ACCT</t>
  </si>
  <si>
    <t>340</t>
  </si>
  <si>
    <t>Acctg Information Systems</t>
  </si>
  <si>
    <t>linda_batiste@suagcenter.com</t>
  </si>
  <si>
    <t>2253545897</t>
  </si>
  <si>
    <t>S00018367</t>
  </si>
  <si>
    <t>Bator, Sharon M</t>
  </si>
  <si>
    <t>12116</t>
  </si>
  <si>
    <t>513801</t>
  </si>
  <si>
    <t>NURS</t>
  </si>
  <si>
    <t>305</t>
  </si>
  <si>
    <t>Fund of Nursing Research</t>
  </si>
  <si>
    <t>SHARON_BATOR@subr.edu</t>
  </si>
  <si>
    <t>2256777222</t>
  </si>
  <si>
    <t>12135</t>
  </si>
  <si>
    <t>513805</t>
  </si>
  <si>
    <t>602</t>
  </si>
  <si>
    <t>Design Meth of Nursing Res</t>
  </si>
  <si>
    <t>12145</t>
  </si>
  <si>
    <t>696</t>
  </si>
  <si>
    <t>Clinical Research Project</t>
  </si>
  <si>
    <t>S02799480</t>
  </si>
  <si>
    <t xml:space="preserve">Batra, Sanjay </t>
  </si>
  <si>
    <t>13187</t>
  </si>
  <si>
    <t>261006</t>
  </si>
  <si>
    <t>ENTX</t>
  </si>
  <si>
    <t>731</t>
  </si>
  <si>
    <t>Animal Physiology</t>
  </si>
  <si>
    <t>sanjay_batra@subr.edu</t>
  </si>
  <si>
    <t>614806-4064</t>
  </si>
  <si>
    <t>13209</t>
  </si>
  <si>
    <t>722</t>
  </si>
  <si>
    <t>Principles of Entx II</t>
  </si>
  <si>
    <t>S00018630</t>
  </si>
  <si>
    <t>Beals, Mary K</t>
  </si>
  <si>
    <t>13448</t>
  </si>
  <si>
    <t>209</t>
  </si>
  <si>
    <t>General Botany</t>
  </si>
  <si>
    <t>MARY_BEALS@subr.edu</t>
  </si>
  <si>
    <t>2258029910</t>
  </si>
  <si>
    <t>S01453482</t>
  </si>
  <si>
    <t>Beard, Orscini L</t>
  </si>
  <si>
    <t>11997</t>
  </si>
  <si>
    <t>Criminal Justice I</t>
  </si>
  <si>
    <t>orscinil_beard_00@subr.edu</t>
  </si>
  <si>
    <t>orscini@yahoo.com</t>
  </si>
  <si>
    <t>2252842520</t>
  </si>
  <si>
    <t>S02467370</t>
  </si>
  <si>
    <t xml:space="preserve">Benjamin, Andrea </t>
  </si>
  <si>
    <t>13994</t>
  </si>
  <si>
    <t>440401</t>
  </si>
  <si>
    <t>PADM</t>
  </si>
  <si>
    <t>544</t>
  </si>
  <si>
    <t>Program Evaluation</t>
  </si>
  <si>
    <t>andrea_benjamin@subr.edu</t>
  </si>
  <si>
    <t>S02783158</t>
  </si>
  <si>
    <t xml:space="preserve">Bissonneette, Brian </t>
  </si>
  <si>
    <t>12332</t>
  </si>
  <si>
    <t>289999</t>
  </si>
  <si>
    <t>2256659173</t>
  </si>
  <si>
    <t>13725</t>
  </si>
  <si>
    <t>391</t>
  </si>
  <si>
    <t>Digital Communication Lab</t>
  </si>
  <si>
    <t>13726</t>
  </si>
  <si>
    <t>480</t>
  </si>
  <si>
    <t>Computer Networking</t>
  </si>
  <si>
    <t>13727</t>
  </si>
  <si>
    <t>481</t>
  </si>
  <si>
    <t>Computer Networking Lab</t>
  </si>
  <si>
    <t>13731</t>
  </si>
  <si>
    <t>434</t>
  </si>
  <si>
    <t>Select Topics in Electr Ckts</t>
  </si>
  <si>
    <t>S01450733</t>
  </si>
  <si>
    <t>Ashford, Stella R</t>
  </si>
  <si>
    <t>13800</t>
  </si>
  <si>
    <t>264</t>
  </si>
  <si>
    <t>Anal Geometry &amp; Calculus I</t>
  </si>
  <si>
    <t>stella_ashford@subr.edu</t>
  </si>
  <si>
    <t>13802</t>
  </si>
  <si>
    <t>Modern Algebra I</t>
  </si>
  <si>
    <t>13805</t>
  </si>
  <si>
    <t>401</t>
  </si>
  <si>
    <t>History of Mathematics</t>
  </si>
  <si>
    <t>S00020346</t>
  </si>
  <si>
    <t>Atkins-Ball, Deidra S</t>
  </si>
  <si>
    <t>12055</t>
  </si>
  <si>
    <t>260101</t>
  </si>
  <si>
    <t>BIOL</t>
  </si>
  <si>
    <t>General Biology</t>
  </si>
  <si>
    <t>deidra_atkinsball@subr.edu</t>
  </si>
  <si>
    <t>2257515492</t>
  </si>
  <si>
    <t>12088</t>
  </si>
  <si>
    <t>300</t>
  </si>
  <si>
    <t>Principles of Research</t>
  </si>
  <si>
    <t>13452</t>
  </si>
  <si>
    <t>General Toxicology</t>
  </si>
  <si>
    <t>13689</t>
  </si>
  <si>
    <t>Seminar</t>
  </si>
  <si>
    <t>S00018247</t>
  </si>
  <si>
    <t xml:space="preserve">Atkinson, Cheryl </t>
  </si>
  <si>
    <t>12182</t>
  </si>
  <si>
    <t>190501</t>
  </si>
  <si>
    <t>FCSC</t>
  </si>
  <si>
    <t>439</t>
  </si>
  <si>
    <t>Food Nutrition Communications</t>
  </si>
  <si>
    <t>cheryl_atkinson@suagcenter.com</t>
  </si>
  <si>
    <t>5042458186</t>
  </si>
  <si>
    <t>12195</t>
  </si>
  <si>
    <t>190599</t>
  </si>
  <si>
    <t>Preprofessional Practice: Cln</t>
  </si>
  <si>
    <t>12196</t>
  </si>
  <si>
    <t>Preprofessional Practice</t>
  </si>
  <si>
    <t>S02814979</t>
  </si>
  <si>
    <t>Avila, Jesus A</t>
  </si>
  <si>
    <t>12454</t>
  </si>
  <si>
    <t>15</t>
  </si>
  <si>
    <t>jesus_avila@subr.edu</t>
  </si>
  <si>
    <t>12461</t>
  </si>
  <si>
    <t>111</t>
  </si>
  <si>
    <t>12490</t>
  </si>
  <si>
    <t>204</t>
  </si>
  <si>
    <t>Intro to Fiction</t>
  </si>
  <si>
    <t>12513</t>
  </si>
  <si>
    <t>13372</t>
  </si>
  <si>
    <t>S00016788</t>
  </si>
  <si>
    <t xml:space="preserve">Bagayoko, Diola </t>
  </si>
  <si>
    <t>12229</t>
  </si>
  <si>
    <t>400801</t>
  </si>
  <si>
    <t>PHYS</t>
  </si>
  <si>
    <t>Research</t>
  </si>
  <si>
    <t>DIOLA_BAGAYOKO@subr.edu</t>
  </si>
  <si>
    <t>5047694245</t>
  </si>
  <si>
    <t>12230</t>
  </si>
  <si>
    <t>600</t>
  </si>
  <si>
    <t>Thesis</t>
  </si>
  <si>
    <t>13701</t>
  </si>
  <si>
    <t>320101</t>
  </si>
  <si>
    <t>FRMN</t>
  </si>
  <si>
    <t>412</t>
  </si>
  <si>
    <t>SENIOR HONORS COLLOQUIUM</t>
  </si>
  <si>
    <t>S00015618</t>
  </si>
  <si>
    <t xml:space="preserve">Bai, Shuju </t>
  </si>
  <si>
    <t>12012</t>
  </si>
  <si>
    <t>Program Languages</t>
  </si>
  <si>
    <t>SHUJU_BAI@subr.edu</t>
  </si>
  <si>
    <t>2253380558</t>
  </si>
  <si>
    <t>12035</t>
  </si>
  <si>
    <t>Data Structures</t>
  </si>
  <si>
    <t>12042</t>
  </si>
  <si>
    <t>Programming Languages</t>
  </si>
  <si>
    <t>S02797612</t>
  </si>
  <si>
    <t>Baker, Leigh A</t>
  </si>
  <si>
    <t>12866</t>
  </si>
  <si>
    <t>090101</t>
  </si>
  <si>
    <t>SECD</t>
  </si>
  <si>
    <t>571</t>
  </si>
  <si>
    <t>Adv Practicum in Comm Dis</t>
  </si>
  <si>
    <t>leigh_baker@subr.edu</t>
  </si>
  <si>
    <t>225610-8770</t>
  </si>
  <si>
    <t>12885</t>
  </si>
  <si>
    <t>568</t>
  </si>
  <si>
    <t>Adv Practicum Comm Dis Lec</t>
  </si>
  <si>
    <t>12887</t>
  </si>
  <si>
    <t>569</t>
  </si>
  <si>
    <t>13932</t>
  </si>
  <si>
    <t>06</t>
  </si>
  <si>
    <t>13933</t>
  </si>
  <si>
    <t>S02785082</t>
  </si>
  <si>
    <t>Baker, Richard A</t>
  </si>
  <si>
    <t>12411</t>
  </si>
  <si>
    <t>EDLD</t>
  </si>
  <si>
    <t>Capstone Seminar</t>
  </si>
  <si>
    <t>richard_baker@subr.edu</t>
  </si>
  <si>
    <t>225248-8620</t>
  </si>
  <si>
    <t>S00017182</t>
  </si>
  <si>
    <t>14123</t>
  </si>
  <si>
    <t>501</t>
  </si>
  <si>
    <t>Criminal Justice-Capstone I</t>
  </si>
  <si>
    <t>S00020260</t>
  </si>
  <si>
    <t>Anadi, Sunday K</t>
  </si>
  <si>
    <t>11992</t>
  </si>
  <si>
    <t>510</t>
  </si>
  <si>
    <t>Criminal Justice Sys (Hybrid)</t>
  </si>
  <si>
    <t>sanadi@suno.edu</t>
  </si>
  <si>
    <t>225315-8322</t>
  </si>
  <si>
    <t>11993</t>
  </si>
  <si>
    <t>511</t>
  </si>
  <si>
    <t>CJ Theory,Policy&amp;Pract(Hybrid)</t>
  </si>
  <si>
    <t>12976</t>
  </si>
  <si>
    <t>S00019031</t>
  </si>
  <si>
    <t>Anderson, Donald W</t>
  </si>
  <si>
    <t>12351</t>
  </si>
  <si>
    <t>130401</t>
  </si>
  <si>
    <t>BHVS</t>
  </si>
  <si>
    <t>579</t>
  </si>
  <si>
    <t>Personality &amp; Dev Dynamics</t>
  </si>
  <si>
    <t>DONALD_ANDERSON@subr.edu</t>
  </si>
  <si>
    <t>5043599084</t>
  </si>
  <si>
    <t>12354</t>
  </si>
  <si>
    <t>584</t>
  </si>
  <si>
    <t>Found of Mental Health Counsel</t>
  </si>
  <si>
    <t>12358</t>
  </si>
  <si>
    <t>131205</t>
  </si>
  <si>
    <t>556</t>
  </si>
  <si>
    <t>Group Processes</t>
  </si>
  <si>
    <t>13484</t>
  </si>
  <si>
    <t>578</t>
  </si>
  <si>
    <t>Beh Sci &amp; the Law</t>
  </si>
  <si>
    <t>S00015588</t>
  </si>
  <si>
    <t>Anderson, Harry E</t>
  </si>
  <si>
    <t>12708</t>
  </si>
  <si>
    <t>131312</t>
  </si>
  <si>
    <t>MUSC</t>
  </si>
  <si>
    <t>100</t>
  </si>
  <si>
    <t>Intro to Music Theory</t>
  </si>
  <si>
    <t>harry_anderson@subr.edu</t>
  </si>
  <si>
    <t>2256587874</t>
  </si>
  <si>
    <t>12710</t>
  </si>
  <si>
    <t>106</t>
  </si>
  <si>
    <t>Jazz Improvisation</t>
  </si>
  <si>
    <t>12719</t>
  </si>
  <si>
    <t>Performance Class</t>
  </si>
  <si>
    <t>12720</t>
  </si>
  <si>
    <t>131</t>
  </si>
  <si>
    <t>12728</t>
  </si>
  <si>
    <t>200</t>
  </si>
  <si>
    <t>Enjoyment of Music</t>
  </si>
  <si>
    <t>12730</t>
  </si>
  <si>
    <t>08</t>
  </si>
  <si>
    <t>12741</t>
  </si>
  <si>
    <t>230</t>
  </si>
  <si>
    <t>12742</t>
  </si>
  <si>
    <t>231</t>
  </si>
  <si>
    <t>12753</t>
  </si>
  <si>
    <t>330</t>
  </si>
  <si>
    <t>12754</t>
  </si>
  <si>
    <t>331</t>
  </si>
  <si>
    <t>12764</t>
  </si>
  <si>
    <t>430</t>
  </si>
  <si>
    <t>12765</t>
  </si>
  <si>
    <t>431</t>
  </si>
  <si>
    <t>13239</t>
  </si>
  <si>
    <t>MUJE</t>
  </si>
  <si>
    <t>124</t>
  </si>
  <si>
    <t>Jazz Ensemble</t>
  </si>
  <si>
    <t>13240</t>
  </si>
  <si>
    <t>125</t>
  </si>
  <si>
    <t>13241</t>
  </si>
  <si>
    <t>13243</t>
  </si>
  <si>
    <t>324</t>
  </si>
  <si>
    <t>13244</t>
  </si>
  <si>
    <t>325</t>
  </si>
  <si>
    <t>13867</t>
  </si>
  <si>
    <t>118</t>
  </si>
  <si>
    <t>Econ of the Music Business</t>
  </si>
  <si>
    <t>S00016232</t>
  </si>
  <si>
    <t>Anderson, Kissie C</t>
  </si>
  <si>
    <t>12283</t>
  </si>
  <si>
    <t>16</t>
  </si>
  <si>
    <t>Pre-Calculus Mathematics I</t>
  </si>
  <si>
    <t>kissie_anderson@subr.edu</t>
  </si>
  <si>
    <t>2256252541</t>
  </si>
  <si>
    <t>12284</t>
  </si>
  <si>
    <t>12290</t>
  </si>
  <si>
    <t>13972</t>
  </si>
  <si>
    <t>25</t>
  </si>
  <si>
    <t>13980</t>
  </si>
  <si>
    <t>10</t>
  </si>
  <si>
    <t>College Math I (CTLE)</t>
  </si>
  <si>
    <t>S00019579</t>
  </si>
  <si>
    <t xml:space="preserve">Andrews, Donald </t>
  </si>
  <si>
    <t>12933</t>
  </si>
  <si>
    <t>520601</t>
  </si>
  <si>
    <t>ECON</t>
  </si>
  <si>
    <t>515</t>
  </si>
  <si>
    <t>Managerial Economics</t>
  </si>
  <si>
    <t>donald_andrews@subr.edu</t>
  </si>
  <si>
    <t>5049251640</t>
  </si>
  <si>
    <t>S00017594</t>
  </si>
  <si>
    <t>Antoine, Marilyn V</t>
  </si>
  <si>
    <t>12017</t>
  </si>
  <si>
    <t>105</t>
  </si>
  <si>
    <t>Intro to Computer Technology</t>
  </si>
  <si>
    <t>MARILYN_ANTOINE@subr.edu</t>
  </si>
  <si>
    <t>5046585254</t>
  </si>
  <si>
    <t>12019</t>
  </si>
  <si>
    <t>12028</t>
  </si>
  <si>
    <t>291</t>
  </si>
  <si>
    <t>Adv Tech Using Spreadsheets</t>
  </si>
  <si>
    <t>12029</t>
  </si>
  <si>
    <t>13153</t>
  </si>
  <si>
    <t>07</t>
  </si>
  <si>
    <t>60216</t>
  </si>
  <si>
    <t>S00015882</t>
  </si>
  <si>
    <t xml:space="preserve">Arasteh, Davoud </t>
  </si>
  <si>
    <t>13724</t>
  </si>
  <si>
    <t>390</t>
  </si>
  <si>
    <t>Digital Communication Lec</t>
  </si>
  <si>
    <t>DAVOUD_ARASTEH@subr.edu</t>
  </si>
  <si>
    <t>12263</t>
  </si>
  <si>
    <t>092</t>
  </si>
  <si>
    <t>Dev Mathematics</t>
  </si>
  <si>
    <t>amreen_ajaz_00@subr.edu</t>
  </si>
  <si>
    <t>2253302900</t>
  </si>
  <si>
    <t>13292</t>
  </si>
  <si>
    <t>13787</t>
  </si>
  <si>
    <t>130</t>
  </si>
  <si>
    <t>09</t>
  </si>
  <si>
    <t>College Mathematics I</t>
  </si>
  <si>
    <t>13792</t>
  </si>
  <si>
    <t>135</t>
  </si>
  <si>
    <t>20</t>
  </si>
  <si>
    <t>Pre-Cal Math I (5 hr)</t>
  </si>
  <si>
    <t>S00018369</t>
  </si>
  <si>
    <t xml:space="preserve">Akwaboa, Stephen </t>
  </si>
  <si>
    <t>13113</t>
  </si>
  <si>
    <t>140801</t>
  </si>
  <si>
    <t>CIEN</t>
  </si>
  <si>
    <t>224</t>
  </si>
  <si>
    <t>Statics</t>
  </si>
  <si>
    <t>stephen_akwaboa@subr.edu</t>
  </si>
  <si>
    <t>2256157570</t>
  </si>
  <si>
    <t>13989</t>
  </si>
  <si>
    <t>141901</t>
  </si>
  <si>
    <t>MEEN</t>
  </si>
  <si>
    <t>421</t>
  </si>
  <si>
    <t>Heat/Air Condition II</t>
  </si>
  <si>
    <t>13990</t>
  </si>
  <si>
    <t>343</t>
  </si>
  <si>
    <t>Mechanical Vibration</t>
  </si>
  <si>
    <t>S00018000</t>
  </si>
  <si>
    <t>Ali, Munir M</t>
  </si>
  <si>
    <t>12452</t>
  </si>
  <si>
    <t>230101</t>
  </si>
  <si>
    <t>ENGL</t>
  </si>
  <si>
    <t>110</t>
  </si>
  <si>
    <t>Freshman Comp (CTLE)</t>
  </si>
  <si>
    <t>munir_ali@subr.edu</t>
  </si>
  <si>
    <t>2257547757</t>
  </si>
  <si>
    <t>12474</t>
  </si>
  <si>
    <t>World Literature I</t>
  </si>
  <si>
    <t>12478</t>
  </si>
  <si>
    <t>03</t>
  </si>
  <si>
    <t>Intro to African American</t>
  </si>
  <si>
    <t>13376</t>
  </si>
  <si>
    <t>13</t>
  </si>
  <si>
    <t>S00016463</t>
  </si>
  <si>
    <t xml:space="preserve">Allen, Alvin Lewis </t>
  </si>
  <si>
    <t>12033</t>
  </si>
  <si>
    <t>110701</t>
  </si>
  <si>
    <t>CMPS</t>
  </si>
  <si>
    <t>190</t>
  </si>
  <si>
    <t>Prog. Tech. &amp; Algo. Dev. I</t>
  </si>
  <si>
    <t>alvin_allen@subr.edu</t>
  </si>
  <si>
    <t>AALLE16@LSU.EDU</t>
  </si>
  <si>
    <t>3182726129</t>
  </si>
  <si>
    <t>12034</t>
  </si>
  <si>
    <t>191</t>
  </si>
  <si>
    <t>Modular Prog &amp; Algor Dev II</t>
  </si>
  <si>
    <t>13752</t>
  </si>
  <si>
    <t>13753</t>
  </si>
  <si>
    <t>350</t>
  </si>
  <si>
    <t>Web-Based Programming</t>
  </si>
  <si>
    <t>S00015490</t>
  </si>
  <si>
    <t>Allen, Troy D</t>
  </si>
  <si>
    <t>11848</t>
  </si>
  <si>
    <t>540101</t>
  </si>
  <si>
    <t>HIST</t>
  </si>
  <si>
    <t>114</t>
  </si>
  <si>
    <t>Hist of Civil</t>
  </si>
  <si>
    <t>TROY_ALLEN@subr.edu</t>
  </si>
  <si>
    <t>2252724889</t>
  </si>
  <si>
    <t>11857</t>
  </si>
  <si>
    <t>311</t>
  </si>
  <si>
    <t>Black Amer Hist</t>
  </si>
  <si>
    <t>13146</t>
  </si>
  <si>
    <t>240103</t>
  </si>
  <si>
    <t>HUMN</t>
  </si>
  <si>
    <t>366</t>
  </si>
  <si>
    <t>Race Relations</t>
  </si>
  <si>
    <t>13337</t>
  </si>
  <si>
    <t>S00018420</t>
  </si>
  <si>
    <t>Amini, Abolfazl M</t>
  </si>
  <si>
    <t>13009</t>
  </si>
  <si>
    <t>140101</t>
  </si>
  <si>
    <t>ENGR</t>
  </si>
  <si>
    <t>Freshman Engineering II</t>
  </si>
  <si>
    <t>ABOLFAZL_AMINI@subr.edu</t>
  </si>
  <si>
    <t>2252965367</t>
  </si>
  <si>
    <t>13720</t>
  </si>
  <si>
    <t>150303</t>
  </si>
  <si>
    <t>EENT</t>
  </si>
  <si>
    <t>210</t>
  </si>
  <si>
    <t>AC Circuit Analysis</t>
  </si>
  <si>
    <t>13721</t>
  </si>
  <si>
    <t>AC Circuit Labratory</t>
  </si>
  <si>
    <t>13722</t>
  </si>
  <si>
    <t>370</t>
  </si>
  <si>
    <t>Fundmntls/ Signal Data Proces</t>
  </si>
  <si>
    <t>13723</t>
  </si>
  <si>
    <t>371</t>
  </si>
  <si>
    <t>Fundl of Signal &amp; Data Pro Lab</t>
  </si>
  <si>
    <t>S00018191</t>
  </si>
  <si>
    <t xml:space="preserve">Anadi, Allison </t>
  </si>
  <si>
    <t>12004</t>
  </si>
  <si>
    <t>512</t>
  </si>
  <si>
    <t>Criminology</t>
  </si>
  <si>
    <t>allison_anadi@subr.edu</t>
  </si>
  <si>
    <t>5045084040</t>
  </si>
  <si>
    <t>13327</t>
  </si>
  <si>
    <t>534</t>
  </si>
  <si>
    <t>Homeland Security</t>
  </si>
  <si>
    <t>13404</t>
  </si>
  <si>
    <t>429</t>
  </si>
  <si>
    <t>Comparative Justice Systems</t>
  </si>
  <si>
    <t>13407</t>
  </si>
  <si>
    <t>492</t>
  </si>
  <si>
    <t>Criminal Justice Workshop</t>
  </si>
  <si>
    <t>13409</t>
  </si>
  <si>
    <t>Independent Study</t>
  </si>
  <si>
    <t>Banner ID</t>
  </si>
  <si>
    <t>Instructor Name</t>
  </si>
  <si>
    <t>Term</t>
  </si>
  <si>
    <t>PTRM_CODE</t>
  </si>
  <si>
    <t>CRN</t>
  </si>
  <si>
    <t>CIP Code</t>
  </si>
  <si>
    <t>Subject</t>
  </si>
  <si>
    <t>Course Number</t>
  </si>
  <si>
    <t>Section</t>
  </si>
  <si>
    <t>Course Title</t>
  </si>
  <si>
    <t>Credit Hrs</t>
  </si>
  <si>
    <t>Total Enrolled</t>
  </si>
  <si>
    <t>Total SCHs</t>
  </si>
  <si>
    <t>SUBR Email</t>
  </si>
  <si>
    <t>Other Email</t>
  </si>
  <si>
    <t>Phone</t>
  </si>
  <si>
    <t xml:space="preserve"> </t>
  </si>
  <si>
    <t>S00019181</t>
  </si>
  <si>
    <t>Abbiyesuku, Abbiye C</t>
  </si>
  <si>
    <t>201540</t>
  </si>
  <si>
    <t>1</t>
  </si>
  <si>
    <t>12250</t>
  </si>
  <si>
    <t>270101</t>
  </si>
  <si>
    <t>MATH</t>
  </si>
  <si>
    <t>203</t>
  </si>
  <si>
    <t>04</t>
  </si>
  <si>
    <t>Calculus for Bus &amp; Social Sci</t>
  </si>
  <si>
    <t>charles_abbiyesuku@subr.edu</t>
  </si>
  <si>
    <t>aabbiye@hotmail.com</t>
  </si>
  <si>
    <t>2253671436</t>
  </si>
  <si>
    <t>S00015492</t>
  </si>
  <si>
    <t>Abdollahi, Kamran K</t>
  </si>
  <si>
    <t>12530</t>
  </si>
  <si>
    <t>030508</t>
  </si>
  <si>
    <t>UFOR</t>
  </si>
  <si>
    <t>599</t>
  </si>
  <si>
    <t>01</t>
  </si>
  <si>
    <t>Supervised Research</t>
  </si>
  <si>
    <t>KAMRAN_ABDOLLAHI@subr.edu</t>
  </si>
  <si>
    <t>2257636395</t>
  </si>
  <si>
    <t>13465</t>
  </si>
  <si>
    <t>278</t>
  </si>
  <si>
    <t>Urban Dendrology</t>
  </si>
  <si>
    <t>13466</t>
  </si>
  <si>
    <t>364</t>
  </si>
  <si>
    <t>Arboriculture I</t>
  </si>
  <si>
    <t>13470</t>
  </si>
  <si>
    <t>502</t>
  </si>
  <si>
    <t>Res Prob in Urban Forestry</t>
  </si>
  <si>
    <t>13472</t>
  </si>
  <si>
    <t>514</t>
  </si>
  <si>
    <t>Experimental Stat &amp; Design</t>
  </si>
  <si>
    <t>13476</t>
  </si>
  <si>
    <t>701</t>
  </si>
  <si>
    <t>Urban Forestry &amp; Arbor Researc</t>
  </si>
  <si>
    <t>13869</t>
  </si>
  <si>
    <t>528</t>
  </si>
  <si>
    <t>Plant-Air Pollution</t>
  </si>
  <si>
    <t>S00017443</t>
  </si>
  <si>
    <t>Adams, Brunetta E</t>
  </si>
  <si>
    <t>201541</t>
  </si>
  <si>
    <t>2</t>
  </si>
  <si>
    <t>60272</t>
  </si>
  <si>
    <t>131210</t>
  </si>
  <si>
    <t>CRIR</t>
  </si>
  <si>
    <t>201</t>
  </si>
  <si>
    <t>Interdisciplinary Seminar</t>
  </si>
  <si>
    <t>BRUNETTA_ADAMS@subr.edu</t>
  </si>
  <si>
    <t>5049250208</t>
  </si>
  <si>
    <t>S00017094</t>
  </si>
  <si>
    <t>Addison, Stephone K</t>
  </si>
  <si>
    <t>11990</t>
  </si>
  <si>
    <t>430104</t>
  </si>
  <si>
    <t>CRJU</t>
  </si>
  <si>
    <t>245</t>
  </si>
  <si>
    <t>Criminal Law</t>
  </si>
  <si>
    <t>STEPHONE_ADDISON@subr.edu</t>
  </si>
  <si>
    <t>5043578910</t>
  </si>
  <si>
    <t>11998</t>
  </si>
  <si>
    <t>130301</t>
  </si>
  <si>
    <t>247</t>
  </si>
  <si>
    <t>Criminal Procedure</t>
  </si>
  <si>
    <t>13406</t>
  </si>
  <si>
    <t>483</t>
  </si>
  <si>
    <t>Soc/Cont in the Crim/Civ Crt</t>
  </si>
  <si>
    <t>60206</t>
  </si>
  <si>
    <t>3</t>
  </si>
  <si>
    <t>60213</t>
  </si>
  <si>
    <t>453</t>
  </si>
  <si>
    <t>Seminar in Ethics &amp; Ethnics</t>
  </si>
  <si>
    <t>60304</t>
  </si>
  <si>
    <t>S01310098</t>
  </si>
  <si>
    <t>Adejare, Darry A</t>
  </si>
  <si>
    <t>13362</t>
  </si>
  <si>
    <t>512309</t>
  </si>
  <si>
    <t>TRLS</t>
  </si>
  <si>
    <t>202</t>
  </si>
  <si>
    <t>Intro To Therapeutic Rec</t>
  </si>
  <si>
    <t>Darry_Adejare@subr.edu</t>
  </si>
  <si>
    <t>5042727408</t>
  </si>
  <si>
    <t>13364</t>
  </si>
  <si>
    <t>304</t>
  </si>
  <si>
    <t>Prog Plan For Handicap</t>
  </si>
  <si>
    <t>S01338086</t>
  </si>
  <si>
    <t>Ahmose, Okoye I</t>
  </si>
  <si>
    <t>11898</t>
  </si>
  <si>
    <t>090102</t>
  </si>
  <si>
    <t>MCOM</t>
  </si>
  <si>
    <t>Intro to Mass Communication</t>
  </si>
  <si>
    <t>rondrek_cowans_00@subr.edu</t>
  </si>
  <si>
    <t>5043444029</t>
  </si>
  <si>
    <t>11899</t>
  </si>
  <si>
    <t>02</t>
  </si>
  <si>
    <t>Intro to Mass Communications</t>
  </si>
  <si>
    <t>11901</t>
  </si>
  <si>
    <t>211</t>
  </si>
  <si>
    <t>News Writing</t>
  </si>
  <si>
    <t>S01595162</t>
  </si>
  <si>
    <t xml:space="preserve">Ajaz, Amreen 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</si>
</sst>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</font>
    <font>
      <sz val="10"/>
      <name val="Dialog"/>
    </font>
    <font>
      <b/>
      <sz val="10"/>
      <name val="Arial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am Craig" refreshedDate="42433.662527199071" createdVersion="4" refreshedVersion="4" minRefreshableVersion="3" recordCount="1558">
  <cacheSource type="worksheet">
    <worksheetSource ref="A1:P1048576" sheet="Sheet1"/>
  </cacheSource>
  <cacheFields count="17">
    <cacheField name="Banner ID" numFmtId="0">
      <sharedItems containsBlank="1" count="414">
        <s v="S00019181"/>
        <s v="S00015492"/>
        <s v="S00017443"/>
        <s v="S00017094"/>
        <s v="S01310098"/>
        <s v="S01338086"/>
        <s v="S01595162"/>
        <s v="S00018369"/>
        <s v="S00018000"/>
        <s v="S00016463"/>
        <s v="S00015490"/>
        <s v="S00018420"/>
        <s v="S00018191"/>
        <s v="S00020260"/>
        <s v="S00019031"/>
        <s v="S00015588"/>
        <s v="S00016232"/>
        <s v="S00019579"/>
        <s v="S00017594"/>
        <s v="S00015882"/>
        <s v="S01450733"/>
        <s v="S00020346"/>
        <s v="S00018247"/>
        <s v="S02814979"/>
        <s v="S00016788"/>
        <s v="S00015618"/>
        <s v="S02797612"/>
        <s v="S02785082"/>
        <s v="S00017182"/>
        <s v="S00017079"/>
        <s v="S00018448"/>
        <s v="S00017236"/>
        <s v="S00020477"/>
        <s v="S00018367"/>
        <s v="S02799480"/>
        <s v="S00018630"/>
        <s v="S01453482"/>
        <s v="S02467370"/>
        <s v="S02783158"/>
        <s v="S00019234"/>
        <s v="S00015749"/>
        <s v="S02789818"/>
        <s v="S00019009"/>
        <s v="S00015706"/>
        <s v="S00016306"/>
        <s v="S00016121"/>
        <s v="S02765576"/>
        <s v="S02814820"/>
        <s v="S00019119"/>
        <s v="S00019498"/>
        <s v="S00018259"/>
        <s v="S00016949"/>
        <s v="S00015500"/>
        <s v="S00015575"/>
        <s v="S01589904"/>
        <s v="S00017966"/>
        <s v="S02775271"/>
        <s v="S01593515"/>
        <s v="S01332346"/>
        <s v="S00017177"/>
        <s v="S02797063"/>
        <s v="S00018378"/>
        <s v="S00018975"/>
        <s v="S02769417"/>
        <s v="S00019448"/>
        <s v="S00017871"/>
        <s v="S00019499"/>
        <s v="S00017174"/>
        <s v="S01555860"/>
        <s v="S01463053"/>
        <s v="S00017921"/>
        <s v="S01559924"/>
        <s v="S00017950"/>
        <s v="S00017129"/>
        <s v="S02467528"/>
        <s v="S01523911"/>
        <s v="S00016080"/>
        <s v="S02815359"/>
        <s v="S01337760"/>
        <s v="S00015428"/>
        <s v="S00019410"/>
        <s v="S00015612"/>
        <s v="S02799005"/>
        <s v="S00016616"/>
        <s v="S02783159"/>
        <s v="S00015495"/>
        <s v="S00019833"/>
        <s v="S00019414"/>
        <s v="S00017547"/>
        <s v="S00015455"/>
        <s v="S01460133"/>
        <s v="S02770200"/>
        <s v="S00015616"/>
        <s v="S00016035"/>
        <s v="S01466336"/>
        <s v="S00019594"/>
        <s v="S00018215"/>
        <s v="S01525150"/>
        <s v="S00015881"/>
        <s v="S01341292"/>
        <s v="S01158838"/>
        <s v="S00018203"/>
        <s v="S00015645"/>
        <s v="S00016601"/>
        <s v="S00018233"/>
        <s v="S02769431"/>
        <s v="S00017154"/>
        <s v="S00017548"/>
        <s v="S01577202"/>
        <s v="S02790205"/>
        <s v="S00015655"/>
        <s v="S00019003"/>
        <s v="S00018982"/>
        <s v="S01589568"/>
        <s v="S00017984"/>
        <s v="S00016415"/>
        <s v="S00018491"/>
        <s v="S00018911"/>
        <s v="S00016805"/>
        <s v="S00018407"/>
        <s v="S00017430"/>
        <s v="S02814835"/>
        <s v="S00015445"/>
        <s v="S01469287"/>
        <s v="S00015494"/>
        <s v="S00015821"/>
        <s v="S00019370"/>
        <s v="S00018749"/>
        <s v="S00017794"/>
        <s v="S00015540"/>
        <s v="S01354186"/>
        <s v="S01354848"/>
        <s v="S02469409"/>
        <s v="S00017823"/>
        <s v="S00019348"/>
        <s v="S00017797"/>
        <s v="S02804115"/>
        <s v="S02775161"/>
        <s v="S01356773"/>
        <s v="S00015873"/>
        <s v="S01358593"/>
        <s v="S00015499"/>
        <s v="S00018402"/>
        <s v="S00016886"/>
        <s v="S02802657"/>
        <s v="S00015823"/>
        <s v="S00017400"/>
        <s v="S00019338"/>
        <s v="S00015485"/>
        <s v="S02799103"/>
        <s v="S00017636"/>
        <s v="S00016127"/>
        <s v="S01327230"/>
        <s v="S00016590"/>
        <s v="S01592960"/>
        <s v="S00019859"/>
        <s v="S00019239"/>
        <s v="S01573054"/>
        <s v="S01593928"/>
        <s v="S00017795"/>
        <s v="S00018737"/>
        <s v="S00018474"/>
        <s v="S00017824"/>
        <s v="S00019526"/>
        <s v="S00020315"/>
        <s v="S00018268"/>
        <s v="S00015584"/>
        <s v="S00016957"/>
        <s v="S00017972"/>
        <s v="S00017640"/>
        <s v="S00018610"/>
        <s v="S00017616"/>
        <s v="S00019660"/>
        <s v="S02799101"/>
        <s v="S00017567"/>
        <s v="S00019299"/>
        <s v="S00019217"/>
        <s v="S00019219"/>
        <s v="S02763835"/>
        <s v="S00017809"/>
        <s v="S00019777"/>
        <s v="S02802566"/>
        <s v="S00016956"/>
        <s v="S00017208"/>
        <s v="S00018776"/>
        <s v="S01575611"/>
        <s v="S00016290"/>
        <s v="S00019879"/>
        <s v="S00015475"/>
        <s v="S00018356"/>
        <s v="S00018415"/>
        <s v="S01590765"/>
        <s v="S00017759"/>
        <s v="S00019228"/>
        <s v="S00017866"/>
        <s v="S00017346"/>
        <s v="S00018393"/>
        <s v="S01679636"/>
        <s v="S02815360"/>
        <s v="S00020141"/>
        <s v="S01482995"/>
        <s v="S01482248"/>
        <s v="S00017227"/>
        <s v="S00016139"/>
        <s v="S00019619"/>
        <s v="S00017865"/>
        <s v="S00019385"/>
        <s v="S00019105"/>
        <s v="S00019447"/>
        <s v="S01564887"/>
        <s v="S00016729"/>
        <s v="S00017808"/>
        <s v="S00017818"/>
        <s v="S00018045"/>
        <s v="S00019147"/>
        <s v="S02797066"/>
        <s v="S00017937"/>
        <s v="S00015662"/>
        <s v="S02815606"/>
        <s v="S02797129"/>
        <s v="S00018675"/>
        <s v="S00017792"/>
        <s v="S00018361"/>
        <s v="S00019534"/>
        <s v="S00015404"/>
        <s v="S00016422"/>
        <s v="S01381975"/>
        <s v="S00019630"/>
        <s v="S02799102"/>
        <s v="S00018168"/>
        <s v="S00019661"/>
        <s v="S00017989"/>
        <s v="S01383587"/>
        <s v="S00017194"/>
        <s v="S02799004"/>
        <s v="S00017385"/>
        <s v="S02773893"/>
        <s v="S02770169"/>
        <s v="S00016715"/>
        <s v="S02784618"/>
        <s v="S02798006"/>
        <s v="S00017893"/>
        <s v="S00015600"/>
        <s v="S00017798"/>
        <s v="S00019334"/>
        <s v="S00017394"/>
        <s v="S00018152"/>
        <s v="S02814838"/>
        <s v="S00019846"/>
        <s v="S00015488"/>
        <s v="S00018223"/>
        <s v="S00020427"/>
        <s v="S00016784"/>
        <s v="S00018677"/>
        <s v="S01537937"/>
        <s v="S00015636"/>
        <s v="S02814942"/>
        <s v="S00020364"/>
        <s v="S00016203"/>
        <s v="S00016164"/>
        <s v="S01490307"/>
        <s v="S01394192"/>
        <s v="S00019991"/>
        <s v="S00016716"/>
        <s v="S00018221"/>
        <s v="S00015610"/>
        <s v="S02773892"/>
        <s v="S00020073"/>
        <s v="S01396951"/>
        <s v="S02814982"/>
        <s v="S01448782"/>
        <s v="S00015522"/>
        <s v="S00019223"/>
        <s v="S02811990"/>
        <s v="S02770482"/>
        <s v="S00017119"/>
        <s v="S00017822"/>
        <s v="S02799077"/>
        <s v="S00015740"/>
        <s v="S00019196"/>
        <s v="S00019471"/>
        <s v="S01400578"/>
        <s v="S00017963"/>
        <s v="S00019354"/>
        <s v="S00015401"/>
        <s v="S00018429"/>
        <s v="S00018371"/>
        <s v="S00015597"/>
        <s v="S00017791"/>
        <s v="S01492703"/>
        <s v="S00019631"/>
        <s v="S02799752"/>
        <s v="S00018207"/>
        <s v="S01498750"/>
        <s v="S01407073"/>
        <s v="S01409095"/>
        <s v="S01517965"/>
        <s v="S00015887"/>
        <s v="S02814988"/>
        <s v="S01541116"/>
        <s v="S00019578"/>
        <s v="S00017821"/>
        <s v="S00018225"/>
        <s v="S00016255"/>
        <s v="S00017962"/>
        <s v="S00019656"/>
        <s v="S02801334"/>
        <s v="S00017123"/>
        <s v="S00017063"/>
        <s v="S01502881"/>
        <s v="S00017955"/>
        <s v="S00016639"/>
        <s v="S01503473"/>
        <s v="S00017844"/>
        <s v="S00016995"/>
        <s v="S00016312"/>
        <s v="S01502481"/>
        <s v="S00018862"/>
        <s v="S01542450"/>
        <s v="S00016137"/>
        <s v="S00016042"/>
        <s v="S01417457"/>
        <s v="S02800246"/>
        <m/>
        <s v="S00018082"/>
        <s v="S02814658"/>
        <s v="S00019337"/>
        <s v="S00016278"/>
        <s v="S00016929"/>
        <s v="S01506232"/>
        <s v="S00015626"/>
        <s v="S02786237"/>
        <s v="S02770165"/>
        <s v="S00019669"/>
        <s v="S01507320"/>
        <s v="S01421673"/>
        <s v="S00019115"/>
        <s v="S00016332"/>
        <s v="S00020386"/>
        <s v="S00017288"/>
        <s v="S00015526"/>
        <s v="S00016560"/>
        <s v="S02465051"/>
        <s v="S01584019"/>
        <s v="S01425026"/>
        <s v="S01580843"/>
        <s v="S00016737"/>
        <s v="S00018834"/>
        <s v="S00017915"/>
        <s v="S00019165"/>
        <s v="S00019745"/>
        <s v="S00019431"/>
        <s v="S00017911"/>
        <s v="S00015378"/>
        <s v="S00015427"/>
        <s v="S00017752"/>
        <s v="S01584051"/>
        <s v="S00019194"/>
        <s v="S02759366"/>
        <s v="S00019901"/>
        <s v="S00018764"/>
        <s v="S00019282"/>
        <s v="S00019371"/>
        <s v="S00015555"/>
        <s v="S00017077"/>
        <s v="S02775336"/>
        <s v="S00017806"/>
        <s v="S00019743"/>
        <s v="S01419813"/>
        <s v="S00020312"/>
        <s v="S00016512"/>
        <s v="S00015707"/>
        <s v="S00016640"/>
        <s v="S00019276"/>
        <s v="S00016801"/>
        <s v="S00017981"/>
        <s v="S00017810"/>
        <s v="S00015446"/>
        <s v="S00016314"/>
        <s v="S01509161"/>
        <s v="S00015803"/>
        <s v="S00015878"/>
        <s v="S00018363"/>
        <s v="S00019556"/>
        <s v="S00016393"/>
        <s v="S00020484"/>
        <s v="S00019244"/>
        <s v="S00018334"/>
        <s v="S02815204"/>
        <s v="S00019519"/>
        <s v="S00020119"/>
        <s v="S00017388"/>
        <s v="S00016279"/>
        <s v="S00017817"/>
        <s v="S00016455"/>
        <s v="S01579979"/>
        <s v="S00015914"/>
        <s v="S01441689"/>
        <s v="S00016938"/>
        <s v="S00017447"/>
        <s v="S00020506"/>
        <s v="S00017968"/>
        <s v="S00016621"/>
        <s v="S00019342"/>
        <s v="S00018204"/>
        <s v="S00015602"/>
        <s v="S01591866"/>
        <s v="S00019640"/>
        <s v="S02790236"/>
        <s v="S00017943"/>
        <s v="S00020509"/>
        <s v="S01448270"/>
        <s v="S00019346"/>
        <s v="S02797610"/>
      </sharedItems>
    </cacheField>
    <cacheField name="Instructor Name" numFmtId="0">
      <sharedItems containsBlank="1" count="415">
        <s v="Abbiyesuku, Abbiye C"/>
        <s v="Abdollahi, Kamran K"/>
        <s v="Adams, Brunetta E"/>
        <s v="Addison, Stephone K"/>
        <s v="Adejare, Darry A"/>
        <s v="Ahmose, Okoye I"/>
        <s v="Ajaz, Amreen "/>
        <s v="Akwaboa, Stephen "/>
        <s v="Ali, Munir M"/>
        <s v="Allen, Alvin Lewis "/>
        <s v="Allen, Troy D"/>
        <s v="Amini, Abolfazl M"/>
        <s v="Anadi, Allison "/>
        <s v="Anadi, Sunday K"/>
        <s v="Anderson, Donald W"/>
        <s v="Anderson, Harry E"/>
        <s v="Anderson, Kissie C"/>
        <s v="Andrews, Donald "/>
        <s v="Antoine, Marilyn V"/>
        <s v="Arasteh, Davoud "/>
        <s v="Ashford, Stella R"/>
        <s v="Atkins-Ball, Deidra S"/>
        <s v="Atkinson, Cheryl "/>
        <s v="Avila, Jesus A"/>
        <s v="Bagayoko, Diola "/>
        <s v="Bai, Shuju "/>
        <s v="Baker, Leigh A"/>
        <s v="Baker, Richard A"/>
        <s v="Bambury, Jill E"/>
        <s v="Barona, Humberto M"/>
        <s v="Bates, Juanita J"/>
        <s v="Batiste, Imarlene Dixo "/>
        <s v="Batiste, Lynda M"/>
        <s v="Bator, Sharon M"/>
        <s v="Batra, Sanjay "/>
        <s v="Beals, Mary K"/>
        <s v="Beard, Orscini L"/>
        <s v="Benjamin, Andrea "/>
        <s v="Bissonneette, Brian "/>
        <s v="Blair, Lewis "/>
        <s v="Blevins, Edgar Rene "/>
        <s v="Bohara, Bir B"/>
        <s v="Borskey, Erma J"/>
        <s v="Braima, Mahmoud "/>
        <s v="Breaux, Peter J"/>
        <s v="Brougham, Leslie H"/>
        <s v="Broussard, William J"/>
        <s v="Brown, Jesse C"/>
        <s v="Brown, Sandra C"/>
        <s v="Bryant, Cynthia D"/>
        <s v="Bryant, Troy L"/>
        <s v="Butler, Doze Y"/>
        <s v="Calvasina, Eugene "/>
        <s v="Campbell, Yolanda D"/>
        <s v="Carmouche, Malinda F"/>
        <s v="Carriere, Patrick P"/>
        <s v="Carruth, Mary C"/>
        <s v="Casaroti, Joao P"/>
        <s v="Celestine, Sharae "/>
        <s v="Chajia, Fatima "/>
        <s v="Chatham, Anthony "/>
        <s v="Chavis, Kim T"/>
        <s v="Chen, Xinjia "/>
        <s v="Chigurupati, Vasantha R"/>
        <s v="Chriss, Derald "/>
        <s v="Chriss, Sharon W"/>
        <s v="Christian, Ollie G"/>
        <s v="Clark, Albert D. "/>
        <s v="Clark, Debra H"/>
        <s v="Cobb, Carolina "/>
        <s v="Cobb, Irma F"/>
        <s v="Coleman, Marcus "/>
        <s v="Collins, La'Trina Y"/>
        <s v="Colman, Ronald A"/>
        <s v="Colson, Tangela "/>
        <s v="Comeaux, Laquisha C"/>
        <s v="Comminey, Shawn C"/>
        <s v="Corie, Jennifer S"/>
        <s v="Cosey, Beatrice E"/>
        <s v="Cottrell, Christopher "/>
        <s v="Coulter, Sharon V"/>
        <s v="Cox, Robert G"/>
        <s v="Craig, Susannah F"/>
        <s v="Craig, Walter O"/>
        <s v="Criner, Tremayne "/>
        <s v="Cross, James E"/>
        <s v="Cullins, Leah S"/>
        <s v="Cunningham, Katrina K"/>
        <s v="Cyrus, Kasundra D"/>
        <s v="D'Auvergne, Oswald "/>
        <s v="D'Auvergne-LaMotte, Natalie "/>
        <s v="Daniel, Perry L"/>
        <s v="Danquah, Francis K"/>
        <s v="Darby, Mary A"/>
        <s v="Darby-White, Tillerie T"/>
        <s v="Davidson, Roxanne M"/>
        <s v="Davis, Dena K"/>
        <s v="Davis, Dorothy "/>
        <s v="Davis, Leroy "/>
        <s v="Davis, Summer L"/>
        <s v="Dawan, Fareed B"/>
        <s v="Dawkins, Russell L"/>
        <s v="Dawson-Euba, Addie "/>
        <s v="Delpit, Lisa D"/>
        <s v="Diack, Moustapha "/>
        <s v="Dodor, Koffi "/>
        <s v="Doomes, Edward E"/>
        <s v="Doucette, Ollie M"/>
        <s v="Douglas, Rose G"/>
        <s v="Dunbar, Brian "/>
        <s v="Duncan, Cecil "/>
        <s v="Dutta, Alo "/>
        <s v="Dyer, Jean G"/>
        <s v="Edwards, Tia W"/>
        <s v="Ejigiri, Damien D"/>
        <s v="Ellis, Joan "/>
        <s v="Ennis, Willie "/>
        <s v="Enwefa, Regina L"/>
        <s v="Enwefa, Stephen C"/>
        <s v="Esedo, Kingsley E"/>
        <s v="Firven, Michael S"/>
        <s v="Fitzgerald-Dejean, Donna M"/>
        <s v="Flicker, Richard M"/>
        <s v="Folse, Tyrone "/>
        <s v="Fomby, Betty L"/>
        <s v="Ford, Ken R"/>
        <s v="Foster-Montgomery, Tamara "/>
        <s v="Freeman, Jocelyn M"/>
        <s v="Fuller, Lorraine "/>
        <s v="Gager, Janet V"/>
        <s v="Gaignard, Donna J"/>
        <s v="Gaitor-Stampley, Vonda "/>
        <s v="Gao, Feng "/>
        <s v="Gebrelul, Sebhatu W"/>
        <s v="Ghebreiyessus, Yemane "/>
        <s v="Ghebreyesus, Ghirmay S"/>
        <s v="Gillis, Terrilynn J"/>
        <s v="Gipson, Frank L"/>
        <s v="Glynn, Emmitt "/>
        <s v="Gordon, Kristan A"/>
        <s v="Gray, Latasha N"/>
        <s v="Gray, Wesley G"/>
        <s v="Green, Jacqueline P"/>
        <s v="Greggs, Latricia G"/>
        <s v="Grifa, Alison "/>
        <s v="Guidry, John "/>
        <s v="Guilbeaux-James, Judy "/>
        <s v="Gwee, Nigel "/>
        <s v="Hainly, John F"/>
        <s v="Hall, Doris S"/>
        <s v="Harris, Edith J"/>
        <s v="Harris, Kinesha L"/>
        <s v="Harrison, Joycelyn D"/>
        <s v="Harrison, Murelle "/>
        <s v="Harrison, Ronnie "/>
        <s v="Hart, John S"/>
        <s v="Haymer, Nathan B"/>
        <s v="Haynes, Joycelyn "/>
        <s v="Hebert, Laurence "/>
        <s v="Heinzen, Craig D"/>
        <s v="Henderson, Shirley L"/>
        <s v="Henderson, Vonsha R"/>
        <s v="Henry, Laurence L"/>
        <s v="Henry, Randell "/>
        <s v="Henton, Raynaud F"/>
        <s v="Hernandez, Don J"/>
        <s v="Hightower, Louis "/>
        <s v="Hill, Jacqueline J"/>
        <s v="Hines, Erma W"/>
        <s v="Hines, Revathi I"/>
        <s v="Hingorani, Vineeta L"/>
        <s v="Hitchens, Lori A"/>
        <s v="Hobson, Richard L"/>
        <s v="Holmes, Daniel S"/>
        <s v="Horent, Eric "/>
        <s v="Howard, Bertha S"/>
        <s v="Huang, Chun-Ling "/>
        <s v="Hughley, Eugene "/>
        <s v="Hull, Edna B"/>
        <s v="Ibekwe, Samuel I"/>
        <s v="Igiede, Anthony "/>
        <s v="Inakpenu, Richard O"/>
        <s v="Irvin, Valaray J"/>
        <s v="Jackson, Herman Claude "/>
        <s v="Jackson, Jamar R"/>
        <s v="Jackson, Ronald T"/>
        <s v="Jackson, Wanda F"/>
        <s v="Jacobs, Jacqueline M"/>
        <s v="Jana, Amitava "/>
        <s v="Jaros, Stephen "/>
        <s v="Javier, Walfredo R"/>
        <s v="Jenkins, Rasheedah A"/>
        <s v="Jerro, Harlan D"/>
        <s v="Johnson, Alice W"/>
        <s v="Johnson, Alonzo "/>
        <s v="Johnson, Ebonee T"/>
        <s v="Johnson, Glenda S"/>
        <s v="Johnson, Melanie "/>
        <s v="Johnson, Sarah J"/>
        <s v="Johnson, Tanganika K"/>
        <s v="Johnson, Terrell W"/>
        <s v="Jolla, Lionel "/>
        <s v="Jones, Chanika R"/>
        <s v="Jones, Conrad A"/>
        <s v="Jones, Dynechia M"/>
        <s v="Jones, Gerald A"/>
        <s v="Jones, Johnnie W"/>
        <s v="Jones, Kathryn C"/>
        <s v="Jones, Thelma "/>
        <s v="Joseph, Joshua A"/>
        <s v="Joseph, Mary E"/>
        <s v="Joshi, Ghanashyam A"/>
        <s v="Kaliba, Aloyce R"/>
        <s v="Kandara, Osman "/>
        <s v="Kelly, Diana F"/>
        <s v="Kettner, Andrew "/>
        <s v="Khosravi, Ebrahim "/>
        <s v="Kirk, George A"/>
        <s v="Knoll, Jonathan C"/>
        <s v="Kour, Irandeep "/>
        <s v="Kourouma, Mathieu K"/>
        <s v="Kundu, Madan M"/>
        <s v="Lacy, Fred "/>
        <s v="Lacy, Hattie H"/>
        <s v="Lam, Pui-Man "/>
        <s v="Landor-Ngemi, Jarrett M"/>
        <s v="Landry-Thomas, Kerii "/>
        <s v="Lane-Mackey, Cheria N"/>
        <s v="Larson, Andrew B"/>
        <s v="Larson, James S"/>
        <s v="Lassiter, Linda E"/>
        <s v="Lavastida, Teresa M"/>
        <s v="Lavergne, Patrick J"/>
        <s v="Lawrence, Anthony J"/>
        <s v="Lawson, Albertha H"/>
        <s v="Lawson, Huey K"/>
        <s v="Lewis, Spencer "/>
        <s v="Lewis-Moore, Carolyn "/>
        <s v="Lewnau, L Elaine "/>
        <s v="Li, Kuo "/>
        <s v="Lindholm, Erik "/>
        <s v="Livous, Gwendolyn M"/>
        <s v="Lloyd, Charles "/>
        <s v="Loftin, Lynn B"/>
        <s v="Luo, Jiecai "/>
        <s v="Mackie, Deadra L"/>
        <s v="Mahadallah, Hassan O"/>
        <s v="Mahr, Michele M"/>
        <s v="Majlesein, Hamid R"/>
        <s v="Malozovsky, Yuriy "/>
        <s v="Manson, Cynthia D"/>
        <s v="Marks, Gwendolyn H"/>
        <s v="Marshall, Christopher B"/>
        <s v="Martinez-Ceballos, Eduardo "/>
        <s v="Matthews, Diane P"/>
        <s v="Mbarika, Victor W"/>
        <s v="McDonald-Ellis, Antoinette "/>
        <s v="McGee, Bernestine B"/>
        <s v="McGee, John L"/>
        <s v="McGuire, Stephen C"/>
        <s v="Mcghee-Bougere', Cynthia L"/>
        <s v="Mellieon, Harold "/>
        <s v="Mellieon-Williams, Francesca M"/>
        <s v="Melson, Patricia A"/>
        <s v="Mensah, Patrick F"/>
        <s v="Meyinsse, Patricia E"/>
        <s v="Miller, Les "/>
        <s v="Miller, Thomas L"/>
        <s v="Mills, Tia T"/>
        <s v="Miranda, Divina T"/>
        <s v="Moland, Christy Wynn "/>
        <s v="Moore, Willa Mae "/>
        <s v="Moore, William E"/>
        <s v="Moten, Effie G"/>
        <s v="Murthy, Subramanyam N"/>
        <s v="Mustiful, Curtis J"/>
        <s v="Namwamba, Fulbert L"/>
        <s v="Narcisse, Damien A"/>
        <s v="Natal, Gordon B"/>
        <s v="Negatu, Asebe S"/>
        <s v="Netter-Perkins, Della "/>
        <s v="Netters, Jada J"/>
        <s v="Ning, Zhu H"/>
        <s v="No, Sung C"/>
        <s v="Noguera, Jose H"/>
        <s v="Nwachukwu, Saviour L"/>
        <s v="Nwogu, Rufus I"/>
        <s v="O'Rourke, Joyce W"/>
        <s v="Ogunkoya, Yetunde O"/>
        <s v="Omonuk, Joseph "/>
        <s v="Onu, Chukwu "/>
        <s v="Parker, Barbara T"/>
        <s v="Patterson, Lauri R"/>
        <s v="Payne, Rochelle D"/>
        <s v="Perry, Kristie Y"/>
        <s v="Pitre, Esrom D"/>
        <s v="Pittman, Sherman "/>
        <s v="Poole, Andrea "/>
        <s v="Porche-Frilot, Donna M"/>
        <s v="Porter, Gregory A"/>
        <s v="Powell, Kimberly K"/>
        <s v="Prabaharan, Kanagagaja "/>
        <s v="Puckett, Frank D"/>
        <s v="Pugh, Eric G"/>
        <s v="Qi, Yadong "/>
        <s v="Rackley, Reginald "/>
        <s v="Rama Veeresh, Niharika "/>
        <s v="Ramaswamy, Mysore "/>
        <s v="Randhawa, Manjit Singh "/>
        <s v="Ransburg, Frank "/>
        <s v="Reese, Terrence L"/>
        <s v="Rey, Melanie P"/>
        <s v="Richard-Eaglin, Angela D"/>
        <s v="Richardson, Roslyn C"/>
        <s v="Richardson, Veronica G"/>
        <s v="Roberson, Darrell "/>
        <s v="Robertson, Alberta B"/>
        <s v="Robins, Marsha N"/>
        <s v="Rogers, Bryan T"/>
        <s v="Rose, Tonya J"/>
        <s v="Roy, Sumita "/>
        <s v="Russell, Candance A"/>
        <s v="Ryan, Lauren I"/>
        <s v="STAFF,  "/>
        <s v="Salam, Md A"/>
        <s v="Salazar-Arroyave, Lillian "/>
        <s v="Samkutty, Ezhamkulam C"/>
        <s v="Samkutty, Pushpa J"/>
        <s v="Samuels, Albert L"/>
        <s v="Schweitzer, John "/>
        <s v="Seibert, Marilyn A"/>
        <s v="Senat, Gardy "/>
        <s v="Seo, Jung-Im "/>
        <s v="Shaban, Elhag H"/>
        <s v="Shin, Hak-Chul "/>
        <s v="Shivers, Vadel Y"/>
        <s v="Sibley, Billy R"/>
        <s v="Simms, Ruby Jean "/>
        <s v="Simon, Gary C"/>
        <s v="Sims, Gillian D"/>
        <s v="Singleton, Rita "/>
        <s v="Smith, Blanche E"/>
        <s v="Smith, Horace "/>
        <s v="Smith, John W"/>
        <s v="Smith, Kenuatra F"/>
        <s v="Smith, Monica R"/>
        <s v="Smith, Raife F"/>
        <s v="Smith-Brown, Claudette L"/>
        <s v="Spann, Gregory Allen "/>
        <s v="Spencer, Earnisteen M"/>
        <s v="Spencer, Elouise J"/>
        <s v="Spencer, Fitzgerald "/>
        <s v="Spurlock, Wanda J"/>
        <s v="Stacy, Gregory J"/>
        <s v="Stephenson, De'Van M"/>
        <s v="Stewart, Summer N"/>
        <s v="Stokes, Sandra D"/>
        <s v="Suleiman, Ahmad A"/>
        <s v="Tan, Liuxi "/>
        <s v="Taylor, Cheryl S"/>
        <s v="Taylor, James A"/>
        <s v="Taylor, Shervia S"/>
        <s v="Taylor-Grover, Leslie "/>
        <s v="Taylor-Johnson, Pamela "/>
        <s v="Telles, Caroline M"/>
        <s v="Theus, Shelisa L"/>
        <s v="Thomas, Carlos A"/>
        <s v="Thornton, Alma "/>
        <s v="Thornton, Susan S"/>
        <s v="Tillotson, Lacey M"/>
        <s v="Tiner, Archie "/>
        <s v="Tolbert, Catrice L"/>
        <s v="Trivedi, Sudhir K"/>
        <s v="Turner, William H"/>
        <s v="Udoh, Oscar O"/>
        <s v="Unaeze, Nwaeze C"/>
        <s v="Uppu, Rao M"/>
        <s v="Upshaw, Antionella M"/>
        <s v="Vanderbilt, Jonas O"/>
        <s v="Vappie, Tiffany "/>
        <s v="Verret-Gipson, Nena "/>
        <s v="Vincent, Charles "/>
        <s v="Vincent-Finley, Rachel E"/>
        <s v="Wade, Eugene "/>
        <s v="Walker, Calvin "/>
        <s v="Walker, Edwin H"/>
        <s v="Walker, Joseph "/>
        <s v="Wang, Weihua "/>
        <s v="Warner, Paula T"/>
        <s v="Warren, Brian C"/>
        <s v="Warren, Ratana P"/>
        <s v="Washington, Carliss "/>
        <s v="Washington, Melanie M"/>
        <s v="Waters, Melissa S"/>
        <s v="Webb, Dwana T"/>
        <s v="Weber, Cynthia M"/>
        <s v="Wellons, Florence L"/>
        <s v="Wells, Phaedra C"/>
        <s v="Wicker, Scott A"/>
        <s v="Williams, George "/>
        <s v="Williams, Trudy R"/>
        <s v="Wilson, Jack "/>
        <s v="Woodard, Anna L"/>
        <s v="Yang, Shizhong "/>
        <s v="Ye, Zhengmao "/>
        <s v="Yehya, Riad M"/>
        <s v="Yi, Xiaoping "/>
        <s v="Yigletu, Ashagre "/>
        <s v="Yin, Hang "/>
        <s v="Young, Alberta E"/>
        <s v="Young, Luria A"/>
        <s v="Youngblood, GeColby J"/>
        <s v="Zhao, Guang-Lin "/>
        <s v="Zimmerly, Kevin "/>
        <m/>
      </sharedItems>
    </cacheField>
    <cacheField name="Term" numFmtId="0">
      <sharedItems containsBlank="1"/>
    </cacheField>
    <cacheField name="PTRM_CODE" numFmtId="0">
      <sharedItems containsBlank="1"/>
    </cacheField>
    <cacheField name="CRN" numFmtId="0">
      <sharedItems containsBlank="1"/>
    </cacheField>
    <cacheField name="CIP Code" numFmtId="0">
      <sharedItems containsBlank="1"/>
    </cacheField>
    <cacheField name="Subject" numFmtId="0">
      <sharedItems containsBlank="1"/>
    </cacheField>
    <cacheField name="Course Number" numFmtId="0">
      <sharedItems containsBlank="1" count="358">
        <s v="203"/>
        <s v="599"/>
        <s v="278"/>
        <s v="364"/>
        <s v="502"/>
        <s v="514"/>
        <s v="701"/>
        <s v="528"/>
        <s v="201"/>
        <s v="245"/>
        <s v="247"/>
        <s v="483"/>
        <s v="453"/>
        <s v="202"/>
        <s v="304"/>
        <s v="211"/>
        <s v="092"/>
        <s v="130"/>
        <s v="135"/>
        <s v="224"/>
        <s v="421"/>
        <s v="343"/>
        <s v="110"/>
        <s v="190"/>
        <s v="191"/>
        <s v="350"/>
        <s v="114"/>
        <s v="311"/>
        <s v="366"/>
        <s v="210"/>
        <s v="370"/>
        <s v="371"/>
        <s v="512"/>
        <s v="534"/>
        <s v="429"/>
        <s v="492"/>
        <s v="501"/>
        <s v="510"/>
        <s v="511"/>
        <s v="579"/>
        <s v="584"/>
        <s v="556"/>
        <s v="578"/>
        <s v="100"/>
        <s v="106"/>
        <s v="131"/>
        <s v="200"/>
        <s v="230"/>
        <s v="231"/>
        <s v="330"/>
        <s v="331"/>
        <s v="430"/>
        <s v="431"/>
        <s v="124"/>
        <s v="125"/>
        <s v="324"/>
        <s v="325"/>
        <s v="118"/>
        <s v="515"/>
        <s v="105"/>
        <s v="291"/>
        <s v="390"/>
        <s v="391"/>
        <s v="480"/>
        <s v="481"/>
        <s v="434"/>
        <s v="264"/>
        <s v="401"/>
        <s v="300"/>
        <s v="439"/>
        <s v="111"/>
        <s v="204"/>
        <s v="600"/>
        <s v="412"/>
        <s v="571"/>
        <s v="568"/>
        <s v="569"/>
        <s v="411"/>
        <s v="405"/>
        <s v="462"/>
        <s v="265"/>
        <s v="140"/>
        <s v="340"/>
        <s v="305"/>
        <s v="602"/>
        <s v="696"/>
        <s v="731"/>
        <s v="722"/>
        <s v="209"/>
        <s v="544"/>
        <s v="400"/>
        <s v="410"/>
        <s v="652"/>
        <s v="120"/>
        <s v="101"/>
        <s v="223"/>
        <s v="490"/>
        <s v="491"/>
        <s v="494"/>
        <s v="495"/>
        <s v="307"/>
        <s v="306"/>
        <s v="308"/>
        <s v="115"/>
        <s v="335"/>
        <s v="530"/>
        <s v="698"/>
        <s v="654"/>
        <s v="800"/>
        <s v="649"/>
        <s v="313"/>
        <s v="471"/>
        <s v="406"/>
        <s v="497"/>
        <s v="592"/>
        <s v="225"/>
        <s v="301"/>
        <s v="316"/>
        <s v="310"/>
        <s v="499"/>
        <s v="482"/>
        <s v="113"/>
        <s v="108"/>
        <s v="109"/>
        <s v="312"/>
        <s v="208"/>
        <s v="212"/>
        <s v="132"/>
        <s v="133"/>
        <s v="112"/>
        <s v="128"/>
        <s v="428"/>
        <s v="455"/>
        <s v="220"/>
        <s v="360"/>
        <s v="240"/>
        <s v="422"/>
        <s v="0"/>
        <s v="250"/>
        <s v="393"/>
        <s v="394"/>
        <s v="460"/>
        <s v="090"/>
        <s v="447"/>
        <s v="221"/>
        <s v="440"/>
        <s v="743"/>
        <s v="715"/>
        <s v="213"/>
        <s v="303"/>
        <s v="365"/>
        <s v="403"/>
        <s v="432"/>
        <s v="598"/>
        <s v="206"/>
        <s v="595"/>
        <s v="560"/>
        <s v="545"/>
        <s v="461"/>
        <s v="552"/>
        <s v="563"/>
        <s v="576"/>
        <s v="235"/>
        <s v="336"/>
        <s v="357"/>
        <s v="540"/>
        <s v="500"/>
        <s v="720"/>
        <s v="760"/>
        <s v="320"/>
        <s v="520"/>
        <s v="121"/>
        <s v="321"/>
        <s v="420"/>
        <s v="318"/>
        <s v="485"/>
        <s v="554"/>
        <s v="651"/>
        <s v="315"/>
        <s v="468"/>
        <s v="470"/>
        <s v="260"/>
        <s v="270"/>
        <s v="850"/>
        <s v="784"/>
        <s v="825"/>
        <s v="581"/>
        <s v="558"/>
        <s v="667"/>
        <s v="730"/>
        <s v="102"/>
        <s v="274"/>
        <s v="277"/>
        <s v="445"/>
        <s v="322"/>
        <s v="616"/>
        <s v="142"/>
        <s v="542"/>
        <s v="723"/>
        <s v="205"/>
        <s v="672"/>
        <s v="567"/>
        <s v="000"/>
        <s v="134"/>
        <s v="136"/>
        <s v="137"/>
        <s v="236"/>
        <s v="237"/>
        <s v="337"/>
        <s v="437"/>
        <s v="241"/>
        <s v="415"/>
        <s v="351"/>
        <s v="327"/>
        <s v="416"/>
        <s v="378"/>
        <s v="525"/>
        <s v="353"/>
        <s v="302"/>
        <s v="332"/>
        <s v="342"/>
        <s v="574"/>
        <s v="601"/>
        <s v="550"/>
        <s v="424"/>
        <s v="433"/>
        <s v="104"/>
        <s v="1"/>
        <s v="590"/>
        <s v="222"/>
        <s v="317"/>
        <s v="354"/>
        <s v="799"/>
        <s v="604"/>
        <s v="736"/>
        <s v="503"/>
        <s v="436"/>
        <s v="710"/>
        <s v="608"/>
        <s v="469"/>
        <s v="522"/>
        <s v="457"/>
        <s v="523"/>
        <s v="232"/>
        <s v="732"/>
        <s v="798"/>
        <s v="614"/>
        <s v="450"/>
        <s v="451"/>
        <s v="524"/>
        <s v="141"/>
        <s v="572"/>
        <s v="402"/>
        <s v="585"/>
        <s v="589"/>
        <s v="474"/>
        <s v="504"/>
        <s v="580"/>
        <s v="395"/>
        <s v="290"/>
        <s v="107"/>
        <s v="562"/>
        <s v="575"/>
        <s v="216"/>
        <s v="543"/>
        <s v="513"/>
        <s v="478"/>
        <s v="227"/>
        <s v="375"/>
        <s v="275"/>
        <s v="555"/>
        <s v="583"/>
        <s v="586"/>
        <s v="591"/>
        <s v="103"/>
        <s v="699"/>
        <s v="435"/>
        <s v="706"/>
        <s v="382"/>
        <s v="739"/>
        <s v="606"/>
        <s v="566"/>
        <s v="425"/>
        <s v="418"/>
        <s v="409"/>
        <s v="493"/>
        <s v="341"/>
        <s v="413"/>
        <s v="280"/>
        <s v="362"/>
        <s v="498"/>
        <s v="477"/>
        <s v="238"/>
        <s v="516"/>
        <s v="442"/>
        <s v="323"/>
        <s v="700"/>
        <s v="721"/>
        <s v="329"/>
        <s v="704"/>
        <s v="404"/>
        <s v="381"/>
        <s v="488"/>
        <s v="151"/>
        <s v="561"/>
        <s v="718"/>
        <s v="506"/>
        <s v="475"/>
        <s v="508"/>
        <s v="244"/>
        <s v="239"/>
        <s v="233"/>
        <s v="276"/>
        <s v="573"/>
        <s v="466"/>
        <s v="717"/>
        <s v="582"/>
        <s v="352"/>
        <s v="408"/>
        <s v="507"/>
        <s v="380"/>
        <s v="328"/>
        <s v="345"/>
        <s v="999"/>
        <s v="255"/>
        <s v="334"/>
        <s v="314"/>
        <s v="361"/>
        <s v="496"/>
        <s v="309"/>
        <s v="536"/>
        <s v="271"/>
        <s v="299"/>
        <s v="333"/>
        <s v="242"/>
        <s v="243"/>
        <s v="570"/>
        <s v="607"/>
        <s v="505"/>
        <s v="441"/>
        <s v="541"/>
        <s v="587"/>
        <s v="463"/>
        <s v="557"/>
        <s v="532"/>
        <s v="725"/>
        <s v="417"/>
        <s v="160"/>
        <s v="346"/>
        <s v="298"/>
        <s v="349"/>
        <s v="443"/>
        <s v="456"/>
        <s v="596"/>
        <s v="423"/>
        <s v="347"/>
        <s v="755"/>
        <m/>
      </sharedItems>
    </cacheField>
    <cacheField name="Section" numFmtId="0">
      <sharedItems containsBlank="1"/>
    </cacheField>
    <cacheField name="Course Title" numFmtId="0">
      <sharedItems containsBlank="1"/>
    </cacheField>
    <cacheField name="Credit Hrs" numFmtId="0">
      <sharedItems containsString="0" containsBlank="1" containsNumber="1" containsInteger="1" minValue="0" maxValue="9" count="10">
        <n v="3"/>
        <n v="1"/>
        <n v="2"/>
        <n v="0"/>
        <n v="4"/>
        <n v="6"/>
        <n v="5"/>
        <n v="8"/>
        <n v="9"/>
        <m/>
      </sharedItems>
    </cacheField>
    <cacheField name="Total Enrolled" numFmtId="0">
      <sharedItems containsString="0" containsBlank="1" containsNumber="1" containsInteger="1" minValue="1" maxValue="116"/>
    </cacheField>
    <cacheField name="Total SCHs" numFmtId="0">
      <sharedItems containsString="0" containsBlank="1" containsNumber="1" containsInteger="1" minValue="0" maxValue="606"/>
    </cacheField>
    <cacheField name="SUBR Email" numFmtId="0">
      <sharedItems containsBlank="1"/>
    </cacheField>
    <cacheField name="Other Email" numFmtId="0">
      <sharedItems containsBlank="1"/>
    </cacheField>
    <cacheField name="Phone" numFmtId="0">
      <sharedItems containsBlank="1"/>
    </cacheField>
    <cacheField name=" 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58">
  <r>
    <x v="0"/>
    <x v="0"/>
    <s v="201540"/>
    <s v="1"/>
    <s v="12250"/>
    <s v="270101"/>
    <s v="MATH"/>
    <x v="0"/>
    <s v="04"/>
    <s v="Calculus for Bus &amp; Social Sci"/>
    <x v="0"/>
    <n v="22"/>
    <n v="66"/>
    <s v="charles_abbiyesuku@subr.edu"/>
    <s v="aabbiye@hotmail.com"/>
    <s v="2253671436"/>
    <s v=" "/>
  </r>
  <r>
    <x v="1"/>
    <x v="1"/>
    <s v="201540"/>
    <s v="1"/>
    <s v="12530"/>
    <s v="030508"/>
    <s v="UFOR"/>
    <x v="1"/>
    <s v="01"/>
    <s v="Supervised Research"/>
    <x v="0"/>
    <n v="6"/>
    <n v="18"/>
    <s v="KAMRAN_ABDOLLAHI@subr.edu"/>
    <m/>
    <s v="2257636395"/>
    <s v=" "/>
  </r>
  <r>
    <x v="1"/>
    <x v="1"/>
    <s v="201540"/>
    <s v="1"/>
    <s v="13465"/>
    <s v="030508"/>
    <s v="UFOR"/>
    <x v="2"/>
    <s v="01"/>
    <s v="Urban Dendrology"/>
    <x v="0"/>
    <n v="22"/>
    <n v="66"/>
    <s v="KAMRAN_ABDOLLAHI@subr.edu"/>
    <m/>
    <s v="2257636395"/>
    <s v=" "/>
  </r>
  <r>
    <x v="1"/>
    <x v="1"/>
    <s v="201540"/>
    <s v="1"/>
    <s v="13466"/>
    <s v="030508"/>
    <s v="UFOR"/>
    <x v="3"/>
    <s v="01"/>
    <s v="Arboriculture I"/>
    <x v="0"/>
    <n v="19"/>
    <n v="57"/>
    <s v="KAMRAN_ABDOLLAHI@subr.edu"/>
    <m/>
    <s v="2257636395"/>
    <s v=" "/>
  </r>
  <r>
    <x v="1"/>
    <x v="1"/>
    <s v="201540"/>
    <s v="1"/>
    <s v="13470"/>
    <s v="030508"/>
    <s v="UFOR"/>
    <x v="4"/>
    <s v="01"/>
    <s v="Res Prob in Urban Forestry"/>
    <x v="0"/>
    <n v="4"/>
    <n v="12"/>
    <s v="KAMRAN_ABDOLLAHI@subr.edu"/>
    <m/>
    <s v="2257636395"/>
    <s v=" "/>
  </r>
  <r>
    <x v="1"/>
    <x v="1"/>
    <s v="201540"/>
    <s v="1"/>
    <s v="13472"/>
    <s v="030508"/>
    <s v="UFOR"/>
    <x v="5"/>
    <s v="01"/>
    <s v="Experimental Stat &amp; Design"/>
    <x v="0"/>
    <n v="4"/>
    <n v="12"/>
    <s v="KAMRAN_ABDOLLAHI@subr.edu"/>
    <m/>
    <s v="2257636395"/>
    <s v=" "/>
  </r>
  <r>
    <x v="1"/>
    <x v="1"/>
    <s v="201540"/>
    <s v="1"/>
    <s v="13476"/>
    <s v="030508"/>
    <s v="UFOR"/>
    <x v="6"/>
    <s v="01"/>
    <s v="Urban Forestry &amp; Arbor Researc"/>
    <x v="0"/>
    <n v="6"/>
    <n v="18"/>
    <s v="KAMRAN_ABDOLLAHI@subr.edu"/>
    <m/>
    <s v="2257636395"/>
    <s v=" "/>
  </r>
  <r>
    <x v="1"/>
    <x v="1"/>
    <s v="201540"/>
    <s v="1"/>
    <s v="13869"/>
    <s v="030508"/>
    <s v="UFOR"/>
    <x v="7"/>
    <s v="01"/>
    <s v="Plant-Air Pollution"/>
    <x v="0"/>
    <n v="5"/>
    <n v="15"/>
    <s v="KAMRAN_ABDOLLAHI@subr.edu"/>
    <m/>
    <s v="2257636395"/>
    <s v=" "/>
  </r>
  <r>
    <x v="2"/>
    <x v="2"/>
    <s v="201541"/>
    <s v="2"/>
    <s v="60272"/>
    <s v="131210"/>
    <s v="CRIR"/>
    <x v="8"/>
    <s v="01"/>
    <s v="Interdisciplinary Seminar"/>
    <x v="1"/>
    <n v="7"/>
    <n v="7"/>
    <s v="BRUNETTA_ADAMS@subr.edu"/>
    <m/>
    <s v="5049250208"/>
    <s v=" "/>
  </r>
  <r>
    <x v="3"/>
    <x v="3"/>
    <s v="201540"/>
    <s v="1"/>
    <s v="11990"/>
    <s v="430104"/>
    <s v="CRJU"/>
    <x v="9"/>
    <s v="01"/>
    <s v="Criminal Law"/>
    <x v="0"/>
    <n v="54"/>
    <n v="162"/>
    <s v="STEPHONE_ADDISON@subr.edu"/>
    <m/>
    <s v="5043578910"/>
    <s v=" "/>
  </r>
  <r>
    <x v="3"/>
    <x v="3"/>
    <s v="201540"/>
    <s v="1"/>
    <s v="11998"/>
    <s v="130301"/>
    <s v="CRJU"/>
    <x v="10"/>
    <s v="01"/>
    <s v="Criminal Procedure"/>
    <x v="0"/>
    <n v="49"/>
    <n v="147"/>
    <s v="STEPHONE_ADDISON@subr.edu"/>
    <m/>
    <s v="5043578910"/>
    <s v=" "/>
  </r>
  <r>
    <x v="3"/>
    <x v="3"/>
    <s v="201540"/>
    <s v="1"/>
    <s v="13406"/>
    <s v="430104"/>
    <s v="CRJU"/>
    <x v="11"/>
    <s v="01"/>
    <s v="Soc/Cont in the Crim/Civ Crt"/>
    <x v="0"/>
    <n v="40"/>
    <n v="120"/>
    <s v="STEPHONE_ADDISON@subr.edu"/>
    <m/>
    <s v="5043578910"/>
    <s v=" "/>
  </r>
  <r>
    <x v="3"/>
    <x v="3"/>
    <s v="201541"/>
    <s v="2"/>
    <s v="60206"/>
    <s v="130301"/>
    <s v="CRJU"/>
    <x v="10"/>
    <s v="01"/>
    <s v="Criminal Procedure"/>
    <x v="0"/>
    <n v="7"/>
    <n v="21"/>
    <s v="STEPHONE_ADDISON@subr.edu"/>
    <m/>
    <s v="5043578910"/>
    <s v=" "/>
  </r>
  <r>
    <x v="3"/>
    <x v="3"/>
    <s v="201541"/>
    <s v="3"/>
    <s v="60213"/>
    <s v="430104"/>
    <s v="CRJU"/>
    <x v="12"/>
    <s v="01"/>
    <s v="Seminar in Ethics &amp; Ethnics"/>
    <x v="0"/>
    <n v="7"/>
    <n v="21"/>
    <s v="STEPHONE_ADDISON@subr.edu"/>
    <m/>
    <s v="5043578910"/>
    <s v=" "/>
  </r>
  <r>
    <x v="3"/>
    <x v="3"/>
    <s v="201541"/>
    <s v="3"/>
    <s v="60304"/>
    <s v="430104"/>
    <s v="CRJU"/>
    <x v="11"/>
    <s v="01"/>
    <s v="Soc/Cont in the Crim/Civ Crt"/>
    <x v="0"/>
    <n v="3"/>
    <n v="9"/>
    <s v="STEPHONE_ADDISON@subr.edu"/>
    <m/>
    <s v="5043578910"/>
    <s v=" "/>
  </r>
  <r>
    <x v="4"/>
    <x v="4"/>
    <s v="201540"/>
    <s v="1"/>
    <s v="13362"/>
    <s v="512309"/>
    <s v="TRLS"/>
    <x v="13"/>
    <s v="01"/>
    <s v="Intro To Therapeutic Rec"/>
    <x v="0"/>
    <n v="32"/>
    <n v="96"/>
    <s v="Darry_Adejare@subr.edu"/>
    <m/>
    <s v="5042727408"/>
    <s v=" "/>
  </r>
  <r>
    <x v="4"/>
    <x v="4"/>
    <s v="201540"/>
    <s v="1"/>
    <s v="13364"/>
    <s v="512309"/>
    <s v="TRLS"/>
    <x v="14"/>
    <s v="01"/>
    <s v="Prog Plan For Handicap"/>
    <x v="0"/>
    <n v="25"/>
    <n v="75"/>
    <s v="Darry_Adejare@subr.edu"/>
    <m/>
    <s v="5042727408"/>
    <s v=" "/>
  </r>
  <r>
    <x v="5"/>
    <x v="5"/>
    <s v="201540"/>
    <s v="1"/>
    <s v="11898"/>
    <s v="090102"/>
    <s v="MCOM"/>
    <x v="13"/>
    <s v="01"/>
    <s v="Intro to Mass Communication"/>
    <x v="0"/>
    <n v="71"/>
    <n v="213"/>
    <s v="rondrek_cowans_00@subr.edu"/>
    <m/>
    <s v="5043444029"/>
    <s v=" "/>
  </r>
  <r>
    <x v="5"/>
    <x v="5"/>
    <s v="201540"/>
    <s v="1"/>
    <s v="11899"/>
    <s v="090102"/>
    <s v="MCOM"/>
    <x v="13"/>
    <s v="02"/>
    <s v="Intro to Mass Communications"/>
    <x v="0"/>
    <n v="7"/>
    <n v="21"/>
    <s v="rondrek_cowans_00@subr.edu"/>
    <m/>
    <s v="5043444029"/>
    <s v=" "/>
  </r>
  <r>
    <x v="5"/>
    <x v="5"/>
    <s v="201540"/>
    <s v="1"/>
    <s v="11901"/>
    <s v="090102"/>
    <s v="MCOM"/>
    <x v="15"/>
    <s v="02"/>
    <s v="News Writing"/>
    <x v="0"/>
    <n v="10"/>
    <n v="30"/>
    <s v="rondrek_cowans_00@subr.edu"/>
    <m/>
    <s v="5043444029"/>
    <s v=" "/>
  </r>
  <r>
    <x v="6"/>
    <x v="6"/>
    <s v="201540"/>
    <s v="1"/>
    <s v="12263"/>
    <s v="270101"/>
    <s v="MATH"/>
    <x v="16"/>
    <s v="02"/>
    <s v="Dev Mathematics"/>
    <x v="0"/>
    <n v="45"/>
    <n v="135"/>
    <s v="amreen_ajaz_00@subr.edu"/>
    <s v="amreen_ajaz_00@subr.edu"/>
    <s v="2253302900"/>
    <s v=" "/>
  </r>
  <r>
    <x v="6"/>
    <x v="6"/>
    <s v="201540"/>
    <s v="1"/>
    <s v="13292"/>
    <s v="270101"/>
    <s v="MATH"/>
    <x v="16"/>
    <s v="04"/>
    <s v="Dev Mathematics"/>
    <x v="0"/>
    <n v="47"/>
    <n v="141"/>
    <s v="amreen_ajaz_00@subr.edu"/>
    <s v="amreen_ajaz_00@subr.edu"/>
    <s v="2253302900"/>
    <s v=" "/>
  </r>
  <r>
    <x v="6"/>
    <x v="6"/>
    <s v="201540"/>
    <s v="1"/>
    <s v="13787"/>
    <s v="270101"/>
    <s v="MATH"/>
    <x v="17"/>
    <s v="09"/>
    <s v="College Mathematics I"/>
    <x v="0"/>
    <n v="29"/>
    <n v="87"/>
    <s v="amreen_ajaz_00@subr.edu"/>
    <s v="amreen_ajaz_00@subr.edu"/>
    <s v="2253302900"/>
    <s v=" "/>
  </r>
  <r>
    <x v="6"/>
    <x v="6"/>
    <s v="201540"/>
    <s v="1"/>
    <s v="13792"/>
    <s v="270101"/>
    <s v="MATH"/>
    <x v="18"/>
    <s v="20"/>
    <s v="Pre-Cal Math I (5 hr)"/>
    <x v="0"/>
    <n v="28"/>
    <n v="84"/>
    <s v="amreen_ajaz_00@subr.edu"/>
    <s v="amreen_ajaz_00@subr.edu"/>
    <s v="2253302900"/>
    <s v=" "/>
  </r>
  <r>
    <x v="7"/>
    <x v="7"/>
    <s v="201540"/>
    <s v="1"/>
    <s v="13113"/>
    <s v="140801"/>
    <s v="CIEN"/>
    <x v="19"/>
    <s v="01"/>
    <s v="Statics"/>
    <x v="0"/>
    <n v="33"/>
    <n v="99"/>
    <s v="stephen_akwaboa@subr.edu"/>
    <m/>
    <s v="2256157570"/>
    <s v=" "/>
  </r>
  <r>
    <x v="7"/>
    <x v="7"/>
    <s v="201540"/>
    <s v="1"/>
    <s v="13989"/>
    <s v="141901"/>
    <s v="MEEN"/>
    <x v="20"/>
    <s v="01"/>
    <s v="Heat/Air Condition II"/>
    <x v="0"/>
    <n v="5"/>
    <n v="15"/>
    <s v="stephen_akwaboa@subr.edu"/>
    <m/>
    <s v="2256157570"/>
    <s v=" "/>
  </r>
  <r>
    <x v="7"/>
    <x v="7"/>
    <s v="201540"/>
    <s v="1"/>
    <s v="13990"/>
    <s v="141901"/>
    <s v="MEEN"/>
    <x v="21"/>
    <s v="01"/>
    <s v="Mechanical Vibration"/>
    <x v="0"/>
    <n v="11"/>
    <n v="33"/>
    <s v="stephen_akwaboa@subr.edu"/>
    <m/>
    <s v="2256157570"/>
    <s v=" "/>
  </r>
  <r>
    <x v="8"/>
    <x v="8"/>
    <s v="201540"/>
    <s v="1"/>
    <s v="12452"/>
    <s v="230101"/>
    <s v="ENGL"/>
    <x v="22"/>
    <s v="09"/>
    <s v="Freshman Comp (CTLE)"/>
    <x v="0"/>
    <n v="28"/>
    <n v="84"/>
    <s v="munir_ali@subr.edu"/>
    <m/>
    <s v="2257547757"/>
    <s v=" "/>
  </r>
  <r>
    <x v="8"/>
    <x v="8"/>
    <s v="201540"/>
    <s v="1"/>
    <s v="12474"/>
    <s v="230101"/>
    <s v="ENGL"/>
    <x v="8"/>
    <s v="02"/>
    <s v="World Literature I"/>
    <x v="0"/>
    <n v="25"/>
    <n v="75"/>
    <s v="munir_ali@subr.edu"/>
    <m/>
    <s v="2257547757"/>
    <s v=" "/>
  </r>
  <r>
    <x v="8"/>
    <x v="8"/>
    <s v="201540"/>
    <s v="1"/>
    <s v="12478"/>
    <s v="230101"/>
    <s v="ENGL"/>
    <x v="0"/>
    <s v="03"/>
    <s v="Intro to African American"/>
    <x v="0"/>
    <n v="29"/>
    <n v="87"/>
    <s v="munir_ali@subr.edu"/>
    <m/>
    <s v="2257547757"/>
    <s v=" "/>
  </r>
  <r>
    <x v="8"/>
    <x v="8"/>
    <s v="201540"/>
    <s v="1"/>
    <s v="13376"/>
    <s v="230101"/>
    <s v="ENGL"/>
    <x v="22"/>
    <s v="13"/>
    <s v="Freshman Comp (CTLE)"/>
    <x v="0"/>
    <n v="28"/>
    <n v="84"/>
    <s v="munir_ali@subr.edu"/>
    <m/>
    <s v="2257547757"/>
    <s v=" "/>
  </r>
  <r>
    <x v="9"/>
    <x v="9"/>
    <s v="201540"/>
    <s v="1"/>
    <s v="12033"/>
    <s v="110701"/>
    <s v="CMPS"/>
    <x v="23"/>
    <s v="01"/>
    <s v="Prog. Tech. &amp; Algo. Dev. I"/>
    <x v="0"/>
    <n v="32"/>
    <n v="96"/>
    <s v="alvin_allen@subr.edu"/>
    <s v="AALLE16@LSU.EDU"/>
    <s v="3182726129"/>
    <s v=" "/>
  </r>
  <r>
    <x v="9"/>
    <x v="9"/>
    <s v="201540"/>
    <s v="1"/>
    <s v="12034"/>
    <s v="110701"/>
    <s v="CMPS"/>
    <x v="24"/>
    <s v="01"/>
    <s v="Modular Prog &amp; Algor Dev II"/>
    <x v="0"/>
    <n v="13"/>
    <n v="39"/>
    <s v="alvin_allen@subr.edu"/>
    <s v="AALLE16@LSU.EDU"/>
    <s v="3182726129"/>
    <s v=" "/>
  </r>
  <r>
    <x v="9"/>
    <x v="9"/>
    <s v="201540"/>
    <s v="1"/>
    <s v="13752"/>
    <s v="110701"/>
    <s v="CMPS"/>
    <x v="23"/>
    <s v="02"/>
    <s v="Prog. Tech. &amp; Algo. Dev. I"/>
    <x v="0"/>
    <n v="33"/>
    <n v="99"/>
    <s v="alvin_allen@subr.edu"/>
    <s v="AALLE16@LSU.EDU"/>
    <s v="3182726129"/>
    <s v=" "/>
  </r>
  <r>
    <x v="9"/>
    <x v="9"/>
    <s v="201540"/>
    <s v="1"/>
    <s v="13753"/>
    <s v="110701"/>
    <s v="CMPS"/>
    <x v="25"/>
    <s v="01"/>
    <s v="Web-Based Programming"/>
    <x v="0"/>
    <n v="15"/>
    <n v="45"/>
    <s v="alvin_allen@subr.edu"/>
    <s v="AALLE16@LSU.EDU"/>
    <s v="3182726129"/>
    <s v=" "/>
  </r>
  <r>
    <x v="10"/>
    <x v="10"/>
    <s v="201540"/>
    <s v="1"/>
    <s v="11848"/>
    <s v="540101"/>
    <s v="HIST"/>
    <x v="26"/>
    <s v="02"/>
    <s v="Hist of Civil"/>
    <x v="0"/>
    <n v="50"/>
    <n v="150"/>
    <s v="TROY_ALLEN@subr.edu"/>
    <m/>
    <s v="2252724889"/>
    <s v=" "/>
  </r>
  <r>
    <x v="10"/>
    <x v="10"/>
    <s v="201540"/>
    <s v="1"/>
    <s v="11857"/>
    <s v="540101"/>
    <s v="HIST"/>
    <x v="27"/>
    <s v="02"/>
    <s v="Black Amer Hist"/>
    <x v="0"/>
    <n v="50"/>
    <n v="150"/>
    <s v="TROY_ALLEN@subr.edu"/>
    <m/>
    <s v="2252724889"/>
    <s v=" "/>
  </r>
  <r>
    <x v="10"/>
    <x v="10"/>
    <s v="201540"/>
    <s v="1"/>
    <s v="13146"/>
    <s v="240103"/>
    <s v="HUMN"/>
    <x v="28"/>
    <s v="01"/>
    <s v="Race Relations"/>
    <x v="0"/>
    <n v="31"/>
    <n v="93"/>
    <s v="TROY_ALLEN@subr.edu"/>
    <m/>
    <s v="2252724889"/>
    <s v=" "/>
  </r>
  <r>
    <x v="10"/>
    <x v="10"/>
    <s v="201540"/>
    <s v="1"/>
    <s v="13337"/>
    <s v="540101"/>
    <s v="HIST"/>
    <x v="26"/>
    <s v="01"/>
    <s v="Hist of Civil"/>
    <x v="0"/>
    <n v="48"/>
    <n v="144"/>
    <s v="TROY_ALLEN@subr.edu"/>
    <m/>
    <s v="2252724889"/>
    <s v=" "/>
  </r>
  <r>
    <x v="11"/>
    <x v="11"/>
    <s v="201540"/>
    <s v="1"/>
    <s v="13009"/>
    <s v="140101"/>
    <s v="ENGR"/>
    <x v="17"/>
    <s v="01"/>
    <s v="Freshman Engineering II"/>
    <x v="2"/>
    <n v="17"/>
    <n v="34"/>
    <s v="ABOLFAZL_AMINI@subr.edu"/>
    <m/>
    <s v="2252965367"/>
    <s v=" "/>
  </r>
  <r>
    <x v="11"/>
    <x v="11"/>
    <s v="201540"/>
    <s v="1"/>
    <s v="13720"/>
    <s v="150303"/>
    <s v="EENT"/>
    <x v="29"/>
    <s v="01"/>
    <s v="AC Circuit Analysis"/>
    <x v="0"/>
    <n v="7"/>
    <n v="21"/>
    <s v="ABOLFAZL_AMINI@subr.edu"/>
    <m/>
    <s v="2252965367"/>
    <s v=" "/>
  </r>
  <r>
    <x v="11"/>
    <x v="11"/>
    <s v="201540"/>
    <s v="1"/>
    <s v="13721"/>
    <s v="150303"/>
    <s v="EENT"/>
    <x v="15"/>
    <s v="01"/>
    <s v="AC Circuit Labratory"/>
    <x v="1"/>
    <n v="4"/>
    <n v="4"/>
    <s v="ABOLFAZL_AMINI@subr.edu"/>
    <m/>
    <s v="2252965367"/>
    <s v=" "/>
  </r>
  <r>
    <x v="11"/>
    <x v="11"/>
    <s v="201540"/>
    <s v="1"/>
    <s v="13722"/>
    <s v="150303"/>
    <s v="EENT"/>
    <x v="30"/>
    <s v="01"/>
    <s v="Fundmntls/ Signal Data Proces"/>
    <x v="0"/>
    <n v="7"/>
    <n v="21"/>
    <s v="ABOLFAZL_AMINI@subr.edu"/>
    <m/>
    <s v="2252965367"/>
    <s v=" "/>
  </r>
  <r>
    <x v="11"/>
    <x v="11"/>
    <s v="201540"/>
    <s v="1"/>
    <s v="13723"/>
    <s v="150303"/>
    <s v="EENT"/>
    <x v="31"/>
    <s v="01"/>
    <s v="Fundl of Signal &amp; Data Pro Lab"/>
    <x v="1"/>
    <n v="7"/>
    <n v="7"/>
    <s v="ABOLFAZL_AMINI@subr.edu"/>
    <m/>
    <s v="2252965367"/>
    <s v=" "/>
  </r>
  <r>
    <x v="12"/>
    <x v="12"/>
    <s v="201540"/>
    <s v="1"/>
    <s v="12004"/>
    <s v="430104"/>
    <s v="CRJU"/>
    <x v="32"/>
    <s v="01"/>
    <s v="Criminology"/>
    <x v="0"/>
    <n v="20"/>
    <n v="60"/>
    <s v="allison_anadi@subr.edu"/>
    <m/>
    <s v="5045084040"/>
    <s v=" "/>
  </r>
  <r>
    <x v="12"/>
    <x v="12"/>
    <s v="201540"/>
    <s v="1"/>
    <s v="13327"/>
    <s v="430104"/>
    <s v="CRJU"/>
    <x v="33"/>
    <s v="01"/>
    <s v="Homeland Security"/>
    <x v="0"/>
    <n v="7"/>
    <n v="21"/>
    <s v="allison_anadi@subr.edu"/>
    <m/>
    <s v="5045084040"/>
    <s v=" "/>
  </r>
  <r>
    <x v="12"/>
    <x v="12"/>
    <s v="201540"/>
    <s v="1"/>
    <s v="13404"/>
    <s v="430104"/>
    <s v="CRJU"/>
    <x v="34"/>
    <s v="01"/>
    <s v="Comparative Justice Systems"/>
    <x v="0"/>
    <n v="48"/>
    <n v="144"/>
    <s v="allison_anadi@subr.edu"/>
    <m/>
    <s v="5045084040"/>
    <s v=" "/>
  </r>
  <r>
    <x v="12"/>
    <x v="12"/>
    <s v="201540"/>
    <s v="1"/>
    <s v="13407"/>
    <s v="430104"/>
    <s v="CRJU"/>
    <x v="35"/>
    <s v="01"/>
    <s v="Criminal Justice Workshop"/>
    <x v="0"/>
    <n v="25"/>
    <n v="75"/>
    <s v="allison_anadi@subr.edu"/>
    <m/>
    <s v="5045084040"/>
    <s v=" "/>
  </r>
  <r>
    <x v="12"/>
    <x v="12"/>
    <s v="201540"/>
    <s v="1"/>
    <s v="13409"/>
    <s v="430104"/>
    <s v="CRJU"/>
    <x v="1"/>
    <s v="01"/>
    <s v="Independent Study"/>
    <x v="0"/>
    <n v="6"/>
    <n v="18"/>
    <s v="allison_anadi@subr.edu"/>
    <m/>
    <s v="5045084040"/>
    <s v=" "/>
  </r>
  <r>
    <x v="12"/>
    <x v="12"/>
    <s v="201540"/>
    <s v="1"/>
    <s v="14123"/>
    <s v="430104"/>
    <s v="CRJU"/>
    <x v="36"/>
    <s v="01"/>
    <s v="Criminal Justice-Capstone I"/>
    <x v="3"/>
    <n v="6"/>
    <n v="0"/>
    <s v="allison_anadi@subr.edu"/>
    <m/>
    <s v="5045084040"/>
    <s v=" "/>
  </r>
  <r>
    <x v="13"/>
    <x v="13"/>
    <s v="201540"/>
    <s v="1"/>
    <s v="11992"/>
    <s v="430104"/>
    <s v="CRJU"/>
    <x v="37"/>
    <s v="01"/>
    <s v="Criminal Justice Sys (Hybrid)"/>
    <x v="0"/>
    <n v="12"/>
    <n v="36"/>
    <s v="sanadi@suno.edu"/>
    <m/>
    <s v="225315-8322"/>
    <s v=" "/>
  </r>
  <r>
    <x v="13"/>
    <x v="13"/>
    <s v="201540"/>
    <s v="1"/>
    <s v="11993"/>
    <s v="430104"/>
    <s v="CRJU"/>
    <x v="38"/>
    <s v="01"/>
    <s v="CJ Theory,Policy&amp;Pract(Hybrid)"/>
    <x v="0"/>
    <n v="19"/>
    <n v="57"/>
    <s v="sanadi@suno.edu"/>
    <m/>
    <s v="225315-8322"/>
    <s v=" "/>
  </r>
  <r>
    <x v="13"/>
    <x v="13"/>
    <s v="201540"/>
    <s v="1"/>
    <s v="12976"/>
    <s v="130301"/>
    <s v="CRJU"/>
    <x v="15"/>
    <s v="02"/>
    <s v="Criminology"/>
    <x v="0"/>
    <n v="37"/>
    <n v="111"/>
    <s v="sanadi@suno.edu"/>
    <m/>
    <s v="225315-8322"/>
    <s v=" "/>
  </r>
  <r>
    <x v="14"/>
    <x v="14"/>
    <s v="201540"/>
    <s v="1"/>
    <s v="12351"/>
    <s v="130401"/>
    <s v="BHVS"/>
    <x v="39"/>
    <s v="01"/>
    <s v="Personality &amp; Dev Dynamics"/>
    <x v="0"/>
    <n v="24"/>
    <n v="72"/>
    <s v="DONALD_ANDERSON@subr.edu"/>
    <m/>
    <s v="5043599084"/>
    <s v=" "/>
  </r>
  <r>
    <x v="14"/>
    <x v="14"/>
    <s v="201540"/>
    <s v="1"/>
    <s v="12354"/>
    <s v="130401"/>
    <s v="BHVS"/>
    <x v="40"/>
    <s v="01"/>
    <s v="Found of Mental Health Counsel"/>
    <x v="0"/>
    <n v="28"/>
    <n v="84"/>
    <s v="DONALD_ANDERSON@subr.edu"/>
    <m/>
    <s v="5043599084"/>
    <s v=" "/>
  </r>
  <r>
    <x v="14"/>
    <x v="14"/>
    <s v="201540"/>
    <s v="1"/>
    <s v="12358"/>
    <s v="131205"/>
    <s v="BHVS"/>
    <x v="41"/>
    <s v="01"/>
    <s v="Group Processes"/>
    <x v="0"/>
    <n v="10"/>
    <n v="30"/>
    <s v="DONALD_ANDERSON@subr.edu"/>
    <m/>
    <s v="5043599084"/>
    <s v=" "/>
  </r>
  <r>
    <x v="14"/>
    <x v="14"/>
    <s v="201540"/>
    <s v="1"/>
    <s v="13484"/>
    <s v="130401"/>
    <s v="BHVS"/>
    <x v="42"/>
    <s v="01"/>
    <s v="Beh Sci &amp; the Law"/>
    <x v="0"/>
    <n v="25"/>
    <n v="75"/>
    <s v="DONALD_ANDERSON@subr.edu"/>
    <m/>
    <s v="5043599084"/>
    <s v=" "/>
  </r>
  <r>
    <x v="15"/>
    <x v="15"/>
    <s v="201540"/>
    <s v="1"/>
    <s v="12708"/>
    <s v="131312"/>
    <s v="MUSC"/>
    <x v="43"/>
    <s v="02"/>
    <s v="Intro to Music Theory"/>
    <x v="2"/>
    <n v="9"/>
    <n v="18"/>
    <s v="harry_anderson@subr.edu"/>
    <m/>
    <s v="2256587874"/>
    <s v=" "/>
  </r>
  <r>
    <x v="15"/>
    <x v="15"/>
    <s v="201540"/>
    <s v="1"/>
    <s v="12710"/>
    <s v="131312"/>
    <s v="MUSC"/>
    <x v="44"/>
    <s v="02"/>
    <s v="Jazz Improvisation"/>
    <x v="2"/>
    <n v="1"/>
    <n v="2"/>
    <s v="harry_anderson@subr.edu"/>
    <m/>
    <s v="2256587874"/>
    <s v=" "/>
  </r>
  <r>
    <x v="15"/>
    <x v="15"/>
    <s v="201540"/>
    <s v="1"/>
    <s v="12719"/>
    <s v="131312"/>
    <s v="MUSC"/>
    <x v="17"/>
    <s v="02"/>
    <s v="Performance Class"/>
    <x v="3"/>
    <n v="21"/>
    <n v="0"/>
    <s v="harry_anderson@subr.edu"/>
    <m/>
    <s v="2256587874"/>
    <s v=" "/>
  </r>
  <r>
    <x v="15"/>
    <x v="15"/>
    <s v="201540"/>
    <s v="1"/>
    <s v="12720"/>
    <s v="131312"/>
    <s v="MUSC"/>
    <x v="45"/>
    <s v="02"/>
    <s v="Performance Class"/>
    <x v="3"/>
    <n v="7"/>
    <n v="0"/>
    <s v="harry_anderson@subr.edu"/>
    <m/>
    <s v="2256587874"/>
    <s v=" "/>
  </r>
  <r>
    <x v="15"/>
    <x v="15"/>
    <s v="201540"/>
    <s v="1"/>
    <s v="12728"/>
    <s v="131312"/>
    <s v="MUSC"/>
    <x v="46"/>
    <s v="04"/>
    <s v="Enjoyment of Music"/>
    <x v="0"/>
    <n v="39"/>
    <n v="117"/>
    <s v="harry_anderson@subr.edu"/>
    <m/>
    <s v="2256587874"/>
    <s v=" "/>
  </r>
  <r>
    <x v="15"/>
    <x v="15"/>
    <s v="201540"/>
    <s v="1"/>
    <s v="12730"/>
    <s v="131312"/>
    <s v="MUSC"/>
    <x v="46"/>
    <s v="08"/>
    <s v="Enjoyment of Music"/>
    <x v="0"/>
    <n v="32"/>
    <n v="96"/>
    <s v="harry_anderson@subr.edu"/>
    <m/>
    <s v="2256587874"/>
    <s v=" "/>
  </r>
  <r>
    <x v="15"/>
    <x v="15"/>
    <s v="201540"/>
    <s v="1"/>
    <s v="12741"/>
    <s v="131312"/>
    <s v="MUSC"/>
    <x v="47"/>
    <s v="02"/>
    <s v="Performance Class"/>
    <x v="3"/>
    <n v="16"/>
    <n v="0"/>
    <s v="harry_anderson@subr.edu"/>
    <m/>
    <s v="2256587874"/>
    <s v=" "/>
  </r>
  <r>
    <x v="15"/>
    <x v="15"/>
    <s v="201540"/>
    <s v="1"/>
    <s v="12742"/>
    <s v="131312"/>
    <s v="MUSC"/>
    <x v="48"/>
    <s v="02"/>
    <s v="Performance Class"/>
    <x v="3"/>
    <n v="7"/>
    <n v="0"/>
    <s v="harry_anderson@subr.edu"/>
    <m/>
    <s v="2256587874"/>
    <s v=" "/>
  </r>
  <r>
    <x v="15"/>
    <x v="15"/>
    <s v="201540"/>
    <s v="1"/>
    <s v="12753"/>
    <s v="131312"/>
    <s v="MUSC"/>
    <x v="49"/>
    <s v="02"/>
    <s v="Performance Class"/>
    <x v="3"/>
    <n v="11"/>
    <n v="0"/>
    <s v="harry_anderson@subr.edu"/>
    <m/>
    <s v="2256587874"/>
    <s v=" "/>
  </r>
  <r>
    <x v="15"/>
    <x v="15"/>
    <s v="201540"/>
    <s v="1"/>
    <s v="12754"/>
    <s v="131312"/>
    <s v="MUSC"/>
    <x v="50"/>
    <s v="02"/>
    <s v="Performance Class"/>
    <x v="3"/>
    <n v="4"/>
    <n v="0"/>
    <s v="harry_anderson@subr.edu"/>
    <m/>
    <s v="2256587874"/>
    <s v=" "/>
  </r>
  <r>
    <x v="15"/>
    <x v="15"/>
    <s v="201540"/>
    <s v="1"/>
    <s v="12764"/>
    <s v="131312"/>
    <s v="MUSC"/>
    <x v="51"/>
    <s v="03"/>
    <s v="Performance Class"/>
    <x v="3"/>
    <n v="13"/>
    <n v="0"/>
    <s v="harry_anderson@subr.edu"/>
    <m/>
    <s v="2256587874"/>
    <s v=" "/>
  </r>
  <r>
    <x v="15"/>
    <x v="15"/>
    <s v="201540"/>
    <s v="1"/>
    <s v="12765"/>
    <s v="131312"/>
    <s v="MUSC"/>
    <x v="52"/>
    <s v="02"/>
    <s v="Performance Class"/>
    <x v="3"/>
    <n v="8"/>
    <n v="0"/>
    <s v="harry_anderson@subr.edu"/>
    <m/>
    <s v="2256587874"/>
    <s v=" "/>
  </r>
  <r>
    <x v="15"/>
    <x v="15"/>
    <s v="201540"/>
    <s v="1"/>
    <s v="13239"/>
    <s v="131312"/>
    <s v="MUJE"/>
    <x v="53"/>
    <s v="01"/>
    <s v="Jazz Ensemble"/>
    <x v="1"/>
    <n v="7"/>
    <n v="7"/>
    <s v="harry_anderson@subr.edu"/>
    <m/>
    <s v="2256587874"/>
    <s v=" "/>
  </r>
  <r>
    <x v="15"/>
    <x v="15"/>
    <s v="201540"/>
    <s v="1"/>
    <s v="13240"/>
    <s v="131312"/>
    <s v="MUJE"/>
    <x v="54"/>
    <s v="01"/>
    <s v="Jazz Ensemble"/>
    <x v="1"/>
    <n v="1"/>
    <n v="1"/>
    <s v="harry_anderson@subr.edu"/>
    <m/>
    <s v="2256587874"/>
    <s v=" "/>
  </r>
  <r>
    <x v="15"/>
    <x v="15"/>
    <s v="201540"/>
    <s v="1"/>
    <s v="13241"/>
    <s v="131312"/>
    <s v="MUJE"/>
    <x v="19"/>
    <s v="01"/>
    <s v="Jazz Ensemble"/>
    <x v="1"/>
    <n v="2"/>
    <n v="2"/>
    <s v="harry_anderson@subr.edu"/>
    <m/>
    <s v="2256587874"/>
    <s v=" "/>
  </r>
  <r>
    <x v="15"/>
    <x v="15"/>
    <s v="201540"/>
    <s v="1"/>
    <s v="13243"/>
    <s v="131312"/>
    <s v="MUJE"/>
    <x v="55"/>
    <s v="01"/>
    <s v="Jazz Ensemble"/>
    <x v="1"/>
    <n v="2"/>
    <n v="2"/>
    <s v="harry_anderson@subr.edu"/>
    <m/>
    <s v="2256587874"/>
    <s v=" "/>
  </r>
  <r>
    <x v="15"/>
    <x v="15"/>
    <s v="201540"/>
    <s v="1"/>
    <s v="13244"/>
    <s v="131312"/>
    <s v="MUJE"/>
    <x v="56"/>
    <s v="01"/>
    <s v="Jazz Ensemble"/>
    <x v="1"/>
    <n v="1"/>
    <n v="1"/>
    <s v="harry_anderson@subr.edu"/>
    <m/>
    <s v="2256587874"/>
    <s v=" "/>
  </r>
  <r>
    <x v="15"/>
    <x v="15"/>
    <s v="201540"/>
    <s v="1"/>
    <s v="13867"/>
    <s v="131312"/>
    <s v="MUSC"/>
    <x v="57"/>
    <s v="01"/>
    <s v="Econ of the Music Business"/>
    <x v="2"/>
    <n v="5"/>
    <n v="10"/>
    <s v="harry_anderson@subr.edu"/>
    <m/>
    <s v="2256587874"/>
    <s v=" "/>
  </r>
  <r>
    <x v="16"/>
    <x v="16"/>
    <s v="201540"/>
    <s v="1"/>
    <s v="12283"/>
    <s v="270101"/>
    <s v="MATH"/>
    <x v="18"/>
    <s v="16"/>
    <s v="Pre-Calculus Mathematics I"/>
    <x v="0"/>
    <n v="26"/>
    <n v="78"/>
    <s v="kissie_anderson@subr.edu"/>
    <m/>
    <s v="2256252541"/>
    <s v=" "/>
  </r>
  <r>
    <x v="16"/>
    <x v="16"/>
    <s v="201540"/>
    <s v="1"/>
    <s v="12284"/>
    <s v="270101"/>
    <s v="MATH"/>
    <x v="18"/>
    <s v="02"/>
    <s v="Pre-Calculus Mathematics I"/>
    <x v="0"/>
    <n v="37"/>
    <n v="111"/>
    <s v="kissie_anderson@subr.edu"/>
    <m/>
    <s v="2256252541"/>
    <s v=" "/>
  </r>
  <r>
    <x v="16"/>
    <x v="16"/>
    <s v="201540"/>
    <s v="1"/>
    <s v="12290"/>
    <s v="270101"/>
    <s v="MATH"/>
    <x v="18"/>
    <s v="08"/>
    <s v="Pre-Calculus Mathematics I"/>
    <x v="0"/>
    <n v="37"/>
    <n v="111"/>
    <s v="kissie_anderson@subr.edu"/>
    <m/>
    <s v="2256252541"/>
    <s v=" "/>
  </r>
  <r>
    <x v="16"/>
    <x v="16"/>
    <s v="201540"/>
    <s v="1"/>
    <s v="13972"/>
    <s v="270101"/>
    <s v="MATH"/>
    <x v="18"/>
    <s v="25"/>
    <s v="Pre-Calculus Mathematics I"/>
    <x v="0"/>
    <n v="29"/>
    <n v="87"/>
    <s v="kissie_anderson@subr.edu"/>
    <m/>
    <s v="2256252541"/>
    <s v=" "/>
  </r>
  <r>
    <x v="16"/>
    <x v="16"/>
    <s v="201540"/>
    <s v="1"/>
    <s v="13980"/>
    <s v="270101"/>
    <s v="MATH"/>
    <x v="17"/>
    <s v="10"/>
    <s v="College Math I (CTLE)"/>
    <x v="0"/>
    <n v="16"/>
    <n v="48"/>
    <s v="kissie_anderson@subr.edu"/>
    <m/>
    <s v="2256252541"/>
    <s v=" "/>
  </r>
  <r>
    <x v="17"/>
    <x v="17"/>
    <s v="201540"/>
    <s v="1"/>
    <s v="12933"/>
    <s v="520601"/>
    <s v="ECON"/>
    <x v="58"/>
    <s v="01"/>
    <s v="Managerial Economics"/>
    <x v="0"/>
    <n v="11"/>
    <n v="33"/>
    <s v="donald_andrews@subr.edu"/>
    <m/>
    <s v="5049251640"/>
    <s v=" "/>
  </r>
  <r>
    <x v="18"/>
    <x v="18"/>
    <s v="201540"/>
    <s v="1"/>
    <s v="12017"/>
    <s v="110701"/>
    <s v="CMPS"/>
    <x v="59"/>
    <s v="01"/>
    <s v="Intro to Computer Technology"/>
    <x v="0"/>
    <n v="30"/>
    <n v="90"/>
    <s v="MARILYN_ANTOINE@subr.edu"/>
    <m/>
    <s v="5046585254"/>
    <s v=" "/>
  </r>
  <r>
    <x v="18"/>
    <x v="18"/>
    <s v="201540"/>
    <s v="1"/>
    <s v="12019"/>
    <s v="110701"/>
    <s v="CMPS"/>
    <x v="59"/>
    <s v="03"/>
    <s v="Intro to Computer Technology"/>
    <x v="0"/>
    <n v="28"/>
    <n v="84"/>
    <s v="MARILYN_ANTOINE@subr.edu"/>
    <m/>
    <s v="5046585254"/>
    <s v=" "/>
  </r>
  <r>
    <x v="18"/>
    <x v="18"/>
    <s v="201540"/>
    <s v="1"/>
    <s v="12028"/>
    <s v="110701"/>
    <s v="CMPS"/>
    <x v="60"/>
    <s v="01"/>
    <s v="Adv Tech Using Spreadsheets"/>
    <x v="0"/>
    <n v="30"/>
    <n v="90"/>
    <s v="MARILYN_ANTOINE@subr.edu"/>
    <m/>
    <s v="5046585254"/>
    <s v=" "/>
  </r>
  <r>
    <x v="18"/>
    <x v="18"/>
    <s v="201540"/>
    <s v="1"/>
    <s v="12029"/>
    <s v="110701"/>
    <s v="CMPS"/>
    <x v="60"/>
    <s v="02"/>
    <s v="Adv Tech Using Spreadsheets"/>
    <x v="0"/>
    <n v="31"/>
    <n v="93"/>
    <s v="MARILYN_ANTOINE@subr.edu"/>
    <m/>
    <s v="5046585254"/>
    <s v=" "/>
  </r>
  <r>
    <x v="18"/>
    <x v="18"/>
    <s v="201540"/>
    <s v="1"/>
    <s v="13153"/>
    <s v="110701"/>
    <s v="CMPS"/>
    <x v="59"/>
    <s v="07"/>
    <s v="Intro to Computer Technology"/>
    <x v="0"/>
    <n v="32"/>
    <n v="96"/>
    <s v="MARILYN_ANTOINE@subr.edu"/>
    <m/>
    <s v="5046585254"/>
    <s v=" "/>
  </r>
  <r>
    <x v="18"/>
    <x v="18"/>
    <s v="201541"/>
    <s v="3"/>
    <s v="60216"/>
    <s v="110701"/>
    <s v="CMPS"/>
    <x v="59"/>
    <s v="01"/>
    <s v="Intro to Computer Technology"/>
    <x v="0"/>
    <n v="10"/>
    <n v="30"/>
    <s v="MARILYN_ANTOINE@subr.edu"/>
    <m/>
    <s v="5046585254"/>
    <s v=" "/>
  </r>
  <r>
    <x v="19"/>
    <x v="19"/>
    <s v="201540"/>
    <s v="1"/>
    <s v="13724"/>
    <s v="150303"/>
    <s v="EENT"/>
    <x v="61"/>
    <s v="01"/>
    <s v="Digital Communication Lec"/>
    <x v="0"/>
    <n v="9"/>
    <n v="27"/>
    <s v="DAVOUD_ARASTEH@subr.edu"/>
    <m/>
    <s v="2256659173"/>
    <s v=" "/>
  </r>
  <r>
    <x v="19"/>
    <x v="19"/>
    <s v="201540"/>
    <s v="1"/>
    <s v="13725"/>
    <s v="150303"/>
    <s v="EENT"/>
    <x v="62"/>
    <s v="01"/>
    <s v="Digital Communication Lab"/>
    <x v="1"/>
    <n v="9"/>
    <n v="9"/>
    <s v="DAVOUD_ARASTEH@subr.edu"/>
    <m/>
    <s v="2256659173"/>
    <s v=" "/>
  </r>
  <r>
    <x v="19"/>
    <x v="19"/>
    <s v="201540"/>
    <s v="1"/>
    <s v="13726"/>
    <s v="150303"/>
    <s v="EENT"/>
    <x v="63"/>
    <s v="01"/>
    <s v="Computer Networking"/>
    <x v="0"/>
    <n v="7"/>
    <n v="21"/>
    <s v="DAVOUD_ARASTEH@subr.edu"/>
    <m/>
    <s v="2256659173"/>
    <s v=" "/>
  </r>
  <r>
    <x v="19"/>
    <x v="19"/>
    <s v="201540"/>
    <s v="1"/>
    <s v="13727"/>
    <s v="150303"/>
    <s v="EENT"/>
    <x v="64"/>
    <s v="01"/>
    <s v="Computer Networking Lab"/>
    <x v="1"/>
    <n v="7"/>
    <n v="7"/>
    <s v="DAVOUD_ARASTEH@subr.edu"/>
    <m/>
    <s v="2256659173"/>
    <s v=" "/>
  </r>
  <r>
    <x v="19"/>
    <x v="19"/>
    <s v="201540"/>
    <s v="1"/>
    <s v="13731"/>
    <s v="150303"/>
    <s v="EENT"/>
    <x v="65"/>
    <s v="01"/>
    <s v="Select Topics in Electr Ckts"/>
    <x v="0"/>
    <n v="3"/>
    <n v="9"/>
    <s v="DAVOUD_ARASTEH@subr.edu"/>
    <m/>
    <s v="2256659173"/>
    <s v=" "/>
  </r>
  <r>
    <x v="20"/>
    <x v="20"/>
    <s v="201540"/>
    <s v="1"/>
    <s v="13800"/>
    <s v="270101"/>
    <s v="MATH"/>
    <x v="66"/>
    <s v="04"/>
    <s v="Anal Geometry &amp; Calculus I"/>
    <x v="4"/>
    <n v="29"/>
    <n v="116"/>
    <s v="stella_ashford@subr.edu"/>
    <m/>
    <m/>
    <s v=" "/>
  </r>
  <r>
    <x v="20"/>
    <x v="20"/>
    <s v="201540"/>
    <s v="1"/>
    <s v="13802"/>
    <s v="270101"/>
    <s v="MATH"/>
    <x v="49"/>
    <s v="01"/>
    <s v="Modern Algebra I"/>
    <x v="0"/>
    <n v="12"/>
    <n v="36"/>
    <s v="stella_ashford@subr.edu"/>
    <m/>
    <m/>
    <s v=" "/>
  </r>
  <r>
    <x v="20"/>
    <x v="20"/>
    <s v="201540"/>
    <s v="1"/>
    <s v="13805"/>
    <s v="270101"/>
    <s v="MATH"/>
    <x v="67"/>
    <s v="01"/>
    <s v="History of Mathematics"/>
    <x v="0"/>
    <n v="12"/>
    <n v="36"/>
    <s v="stella_ashford@subr.edu"/>
    <m/>
    <m/>
    <s v=" "/>
  </r>
  <r>
    <x v="21"/>
    <x v="21"/>
    <s v="201540"/>
    <s v="1"/>
    <s v="12055"/>
    <s v="260101"/>
    <s v="BIOL"/>
    <x v="59"/>
    <s v="02"/>
    <s v="General Biology"/>
    <x v="0"/>
    <n v="82"/>
    <n v="246"/>
    <s v="deidra_atkinsball@subr.edu"/>
    <m/>
    <s v="2257515492"/>
    <s v=" "/>
  </r>
  <r>
    <x v="21"/>
    <x v="21"/>
    <s v="201540"/>
    <s v="1"/>
    <s v="12088"/>
    <s v="260101"/>
    <s v="BIOL"/>
    <x v="68"/>
    <s v="01"/>
    <s v="Principles of Research"/>
    <x v="2"/>
    <n v="22"/>
    <n v="44"/>
    <s v="deidra_atkinsball@subr.edu"/>
    <m/>
    <s v="2257515492"/>
    <s v=" "/>
  </r>
  <r>
    <x v="21"/>
    <x v="21"/>
    <s v="201540"/>
    <s v="1"/>
    <s v="13452"/>
    <s v="260101"/>
    <s v="BIOL"/>
    <x v="4"/>
    <s v="01"/>
    <s v="General Toxicology"/>
    <x v="0"/>
    <n v="8"/>
    <n v="24"/>
    <s v="deidra_atkinsball@subr.edu"/>
    <m/>
    <s v="2257515492"/>
    <s v=" "/>
  </r>
  <r>
    <x v="21"/>
    <x v="21"/>
    <s v="201540"/>
    <s v="1"/>
    <s v="13689"/>
    <s v="260101"/>
    <s v="BIOL"/>
    <x v="36"/>
    <s v="01"/>
    <s v="Seminar"/>
    <x v="1"/>
    <n v="8"/>
    <n v="8"/>
    <s v="deidra_atkinsball@subr.edu"/>
    <m/>
    <s v="2257515492"/>
    <s v=" "/>
  </r>
  <r>
    <x v="22"/>
    <x v="22"/>
    <s v="201540"/>
    <s v="1"/>
    <s v="12182"/>
    <s v="190501"/>
    <s v="FCSC"/>
    <x v="69"/>
    <s v="01"/>
    <s v="Food Nutrition Communications"/>
    <x v="0"/>
    <n v="2"/>
    <n v="6"/>
    <s v="cheryl_atkinson@suagcenter.com"/>
    <m/>
    <s v="5042458186"/>
    <s v=" "/>
  </r>
  <r>
    <x v="22"/>
    <x v="22"/>
    <s v="201540"/>
    <s v="1"/>
    <s v="12195"/>
    <s v="190599"/>
    <s v="FCSC"/>
    <x v="36"/>
    <s v="01"/>
    <s v="Preprofessional Practice: Cln"/>
    <x v="0"/>
    <n v="12"/>
    <n v="36"/>
    <s v="cheryl_atkinson@suagcenter.com"/>
    <m/>
    <s v="5042458186"/>
    <s v=" "/>
  </r>
  <r>
    <x v="22"/>
    <x v="22"/>
    <s v="201540"/>
    <s v="1"/>
    <s v="12196"/>
    <s v="190599"/>
    <s v="FCSC"/>
    <x v="4"/>
    <s v="01"/>
    <s v="Preprofessional Practice"/>
    <x v="0"/>
    <n v="12"/>
    <n v="36"/>
    <s v="cheryl_atkinson@suagcenter.com"/>
    <m/>
    <s v="5042458186"/>
    <s v=" "/>
  </r>
  <r>
    <x v="23"/>
    <x v="23"/>
    <s v="201540"/>
    <s v="1"/>
    <s v="12454"/>
    <s v="230101"/>
    <s v="ENGL"/>
    <x v="22"/>
    <s v="15"/>
    <s v="Freshman Comp (CTLE)"/>
    <x v="0"/>
    <n v="27"/>
    <n v="81"/>
    <s v="jesus_avila@subr.edu"/>
    <m/>
    <m/>
    <s v=" "/>
  </r>
  <r>
    <x v="23"/>
    <x v="23"/>
    <s v="201540"/>
    <s v="1"/>
    <s v="12461"/>
    <s v="230101"/>
    <s v="ENGL"/>
    <x v="70"/>
    <s v="03"/>
    <s v="Freshman Comp (CTLE)"/>
    <x v="0"/>
    <n v="26"/>
    <n v="78"/>
    <s v="jesus_avila@subr.edu"/>
    <m/>
    <m/>
    <s v=" "/>
  </r>
  <r>
    <x v="23"/>
    <x v="23"/>
    <s v="201540"/>
    <s v="1"/>
    <s v="12490"/>
    <s v="230101"/>
    <s v="ENGL"/>
    <x v="71"/>
    <s v="01"/>
    <s v="Intro to Fiction"/>
    <x v="0"/>
    <n v="26"/>
    <n v="78"/>
    <s v="jesus_avila@subr.edu"/>
    <m/>
    <m/>
    <s v=" "/>
  </r>
  <r>
    <x v="23"/>
    <x v="23"/>
    <s v="201540"/>
    <s v="1"/>
    <s v="12513"/>
    <s v="230101"/>
    <s v="ENGL"/>
    <x v="22"/>
    <s v="16"/>
    <s v="Freshman Comp (CTLE)"/>
    <x v="0"/>
    <n v="25"/>
    <n v="75"/>
    <s v="jesus_avila@subr.edu"/>
    <m/>
    <m/>
    <s v=" "/>
  </r>
  <r>
    <x v="23"/>
    <x v="23"/>
    <s v="201540"/>
    <s v="1"/>
    <s v="13372"/>
    <s v="230101"/>
    <s v="ENGL"/>
    <x v="22"/>
    <s v="04"/>
    <s v="Freshman Comp (CTLE)"/>
    <x v="0"/>
    <n v="28"/>
    <n v="84"/>
    <s v="jesus_avila@subr.edu"/>
    <m/>
    <m/>
    <s v=" "/>
  </r>
  <r>
    <x v="24"/>
    <x v="24"/>
    <s v="201540"/>
    <s v="1"/>
    <s v="12229"/>
    <s v="400801"/>
    <s v="PHYS"/>
    <x v="1"/>
    <s v="1"/>
    <s v="Research"/>
    <x v="0"/>
    <n v="2"/>
    <n v="6"/>
    <s v="DIOLA_BAGAYOKO@subr.edu"/>
    <m/>
    <s v="5047694245"/>
    <s v=" "/>
  </r>
  <r>
    <x v="24"/>
    <x v="24"/>
    <s v="201540"/>
    <s v="1"/>
    <s v="12230"/>
    <s v="400801"/>
    <s v="PHYS"/>
    <x v="72"/>
    <s v="01"/>
    <s v="Thesis"/>
    <x v="1"/>
    <n v="1"/>
    <n v="1"/>
    <s v="DIOLA_BAGAYOKO@subr.edu"/>
    <m/>
    <s v="5047694245"/>
    <s v=" "/>
  </r>
  <r>
    <x v="24"/>
    <x v="24"/>
    <s v="201540"/>
    <s v="1"/>
    <s v="12230"/>
    <s v="400801"/>
    <s v="PHYS"/>
    <x v="72"/>
    <s v="01"/>
    <s v="Thesis"/>
    <x v="2"/>
    <n v="3"/>
    <n v="6"/>
    <s v="DIOLA_BAGAYOKO@subr.edu"/>
    <m/>
    <s v="5047694245"/>
    <s v=" "/>
  </r>
  <r>
    <x v="24"/>
    <x v="24"/>
    <s v="201540"/>
    <s v="1"/>
    <s v="12230"/>
    <s v="400801"/>
    <s v="PHYS"/>
    <x v="72"/>
    <s v="01"/>
    <s v="Thesis"/>
    <x v="4"/>
    <n v="1"/>
    <n v="4"/>
    <s v="DIOLA_BAGAYOKO@subr.edu"/>
    <m/>
    <s v="5047694245"/>
    <s v=" "/>
  </r>
  <r>
    <x v="24"/>
    <x v="24"/>
    <s v="201540"/>
    <s v="1"/>
    <s v="12230"/>
    <s v="400801"/>
    <s v="PHYS"/>
    <x v="72"/>
    <s v="01"/>
    <s v="Thesis"/>
    <x v="5"/>
    <n v="2"/>
    <n v="12"/>
    <s v="DIOLA_BAGAYOKO@subr.edu"/>
    <m/>
    <s v="5047694245"/>
    <s v=" "/>
  </r>
  <r>
    <x v="24"/>
    <x v="24"/>
    <s v="201540"/>
    <s v="1"/>
    <s v="13701"/>
    <s v="320101"/>
    <s v="FRMN"/>
    <x v="73"/>
    <s v="01"/>
    <s v="SENIOR HONORS COLLOQUIUM"/>
    <x v="1"/>
    <n v="17"/>
    <n v="17"/>
    <s v="DIOLA_BAGAYOKO@subr.edu"/>
    <m/>
    <s v="5047694245"/>
    <s v=" "/>
  </r>
  <r>
    <x v="25"/>
    <x v="25"/>
    <s v="201540"/>
    <s v="1"/>
    <s v="12012"/>
    <s v="110701"/>
    <s v="CMPS"/>
    <x v="68"/>
    <s v="01"/>
    <s v="Program Languages"/>
    <x v="0"/>
    <n v="11"/>
    <n v="33"/>
    <s v="SHUJU_BAI@subr.edu"/>
    <m/>
    <s v="2253380558"/>
    <s v=" "/>
  </r>
  <r>
    <x v="25"/>
    <x v="25"/>
    <s v="201540"/>
    <s v="1"/>
    <s v="12035"/>
    <s v="110701"/>
    <s v="CMPS"/>
    <x v="8"/>
    <s v="01"/>
    <s v="Data Structures"/>
    <x v="0"/>
    <n v="24"/>
    <n v="72"/>
    <s v="SHUJU_BAI@subr.edu"/>
    <m/>
    <s v="2253380558"/>
    <s v=" "/>
  </r>
  <r>
    <x v="25"/>
    <x v="25"/>
    <s v="201540"/>
    <s v="1"/>
    <s v="12042"/>
    <s v="110701"/>
    <s v="CMPS"/>
    <x v="36"/>
    <s v="01"/>
    <s v="Programming Languages"/>
    <x v="0"/>
    <n v="26"/>
    <n v="78"/>
    <s v="SHUJU_BAI@subr.edu"/>
    <m/>
    <s v="2253380558"/>
    <s v=" "/>
  </r>
  <r>
    <x v="26"/>
    <x v="26"/>
    <s v="201540"/>
    <s v="1"/>
    <s v="12866"/>
    <s v="090101"/>
    <s v="SECD"/>
    <x v="74"/>
    <s v="01"/>
    <s v="Adv Practicum in Comm Dis"/>
    <x v="0"/>
    <n v="6"/>
    <n v="18"/>
    <s v="leigh_baker@subr.edu"/>
    <m/>
    <s v="225610-8770"/>
    <s v=" "/>
  </r>
  <r>
    <x v="26"/>
    <x v="26"/>
    <s v="201540"/>
    <s v="1"/>
    <s v="12885"/>
    <s v="090101"/>
    <s v="SECD"/>
    <x v="75"/>
    <s v="02"/>
    <s v="Adv Practicum Comm Dis Lec"/>
    <x v="0"/>
    <n v="3"/>
    <n v="9"/>
    <s v="leigh_baker@subr.edu"/>
    <m/>
    <s v="225610-8770"/>
    <s v=" "/>
  </r>
  <r>
    <x v="26"/>
    <x v="26"/>
    <s v="201540"/>
    <s v="1"/>
    <s v="12887"/>
    <s v="090101"/>
    <s v="SECD"/>
    <x v="76"/>
    <s v="02"/>
    <s v="Adv Practicum Comm Dis Lec"/>
    <x v="0"/>
    <n v="2"/>
    <n v="6"/>
    <s v="leigh_baker@subr.edu"/>
    <m/>
    <s v="225610-8770"/>
    <s v=" "/>
  </r>
  <r>
    <x v="26"/>
    <x v="26"/>
    <s v="201540"/>
    <s v="1"/>
    <s v="13932"/>
    <s v="090101"/>
    <s v="SECD"/>
    <x v="75"/>
    <s v="06"/>
    <s v="Adv Practicum Comm Dis Lec"/>
    <x v="0"/>
    <n v="1"/>
    <n v="3"/>
    <s v="leigh_baker@subr.edu"/>
    <m/>
    <s v="225610-8770"/>
    <s v=" "/>
  </r>
  <r>
    <x v="26"/>
    <x v="26"/>
    <s v="201540"/>
    <s v="1"/>
    <s v="13933"/>
    <s v="090101"/>
    <s v="SECD"/>
    <x v="76"/>
    <s v="01"/>
    <s v="Adv Practicum Comm Dis Lec"/>
    <x v="0"/>
    <n v="4"/>
    <n v="12"/>
    <s v="leigh_baker@subr.edu"/>
    <m/>
    <s v="225610-8770"/>
    <s v=" "/>
  </r>
  <r>
    <x v="27"/>
    <x v="27"/>
    <s v="201540"/>
    <s v="1"/>
    <s v="12411"/>
    <s v="130401"/>
    <s v="EDLD"/>
    <x v="72"/>
    <s v="01"/>
    <s v="Capstone Seminar"/>
    <x v="0"/>
    <n v="12"/>
    <n v="36"/>
    <s v="richard_baker@subr.edu"/>
    <m/>
    <s v="225248-8620"/>
    <s v=" "/>
  </r>
  <r>
    <x v="28"/>
    <x v="28"/>
    <s v="201540"/>
    <s v="1"/>
    <s v="13258"/>
    <s v="040201"/>
    <s v="ARCH"/>
    <x v="77"/>
    <s v="01"/>
    <s v="Human Behavior and Design"/>
    <x v="0"/>
    <n v="4"/>
    <n v="12"/>
    <s v="JILL_BAMBURY@subr.edu"/>
    <m/>
    <s v="2257713015"/>
    <s v=" "/>
  </r>
  <r>
    <x v="28"/>
    <x v="28"/>
    <s v="201540"/>
    <s v="1"/>
    <s v="13264"/>
    <s v="040201"/>
    <s v="ARCH"/>
    <x v="78"/>
    <s v="01"/>
    <s v="Architecture Studio"/>
    <x v="6"/>
    <n v="1"/>
    <n v="5"/>
    <s v="JILL_BAMBURY@subr.edu"/>
    <m/>
    <s v="2257713015"/>
    <s v=" "/>
  </r>
  <r>
    <x v="28"/>
    <x v="28"/>
    <s v="201540"/>
    <s v="1"/>
    <s v="13645"/>
    <s v="040201"/>
    <s v="ARCH"/>
    <x v="51"/>
    <s v="02"/>
    <s v="Architectural Research"/>
    <x v="0"/>
    <n v="2"/>
    <n v="6"/>
    <s v="JILL_BAMBURY@subr.edu"/>
    <m/>
    <s v="2257713015"/>
    <s v=" "/>
  </r>
  <r>
    <x v="28"/>
    <x v="28"/>
    <s v="201540"/>
    <s v="1"/>
    <s v="13647"/>
    <s v="040201"/>
    <s v="ARCH"/>
    <x v="79"/>
    <s v="01"/>
    <s v="Professional Practice"/>
    <x v="0"/>
    <n v="2"/>
    <n v="6"/>
    <s v="JILL_BAMBURY@subr.edu"/>
    <m/>
    <s v="2257713015"/>
    <s v=" "/>
  </r>
  <r>
    <x v="29"/>
    <x v="29"/>
    <s v="201540"/>
    <s v="1"/>
    <s v="12310"/>
    <s v="270101"/>
    <s v="MATH"/>
    <x v="66"/>
    <s v="01"/>
    <s v="Anal Geometry &amp; Calculus I"/>
    <x v="4"/>
    <n v="34"/>
    <n v="136"/>
    <s v="HUMBERTO_MUNOZ@subr.edu"/>
    <m/>
    <s v="2253345013"/>
    <s v=" "/>
  </r>
  <r>
    <x v="29"/>
    <x v="29"/>
    <s v="201540"/>
    <s v="1"/>
    <s v="12312"/>
    <s v="270101"/>
    <s v="MATH"/>
    <x v="66"/>
    <s v="03"/>
    <s v="Anal Geometry &amp; Calculus I"/>
    <x v="4"/>
    <n v="29"/>
    <n v="116"/>
    <s v="HUMBERTO_MUNOZ@subr.edu"/>
    <m/>
    <s v="2253345013"/>
    <s v=" "/>
  </r>
  <r>
    <x v="29"/>
    <x v="29"/>
    <s v="201540"/>
    <s v="1"/>
    <s v="12314"/>
    <s v="270101"/>
    <s v="MATH"/>
    <x v="80"/>
    <s v="02"/>
    <s v="Anal Geometry  Calculus II"/>
    <x v="4"/>
    <n v="16"/>
    <n v="64"/>
    <s v="HUMBERTO_MUNOZ@subr.edu"/>
    <m/>
    <s v="2253345013"/>
    <s v=" "/>
  </r>
  <r>
    <x v="30"/>
    <x v="30"/>
    <s v="201540"/>
    <s v="1"/>
    <s v="12296"/>
    <s v="270101"/>
    <s v="MATH"/>
    <x v="18"/>
    <s v="14"/>
    <s v="Pre-Calculus Mathematics I"/>
    <x v="0"/>
    <n v="27"/>
    <n v="81"/>
    <s v="JUANITA_BATES@subr.edu"/>
    <m/>
    <s v="5043551187"/>
    <s v=" "/>
  </r>
  <r>
    <x v="30"/>
    <x v="30"/>
    <s v="201540"/>
    <s v="1"/>
    <s v="13790"/>
    <s v="270101"/>
    <s v="MATH"/>
    <x v="18"/>
    <s v="18"/>
    <s v="Pre-Cal Math I (5 hr)"/>
    <x v="0"/>
    <n v="26"/>
    <n v="78"/>
    <s v="JUANITA_BATES@subr.edu"/>
    <m/>
    <s v="5043551187"/>
    <s v=" "/>
  </r>
  <r>
    <x v="30"/>
    <x v="30"/>
    <s v="201540"/>
    <s v="1"/>
    <s v="13969"/>
    <s v="270101"/>
    <s v="MATH"/>
    <x v="18"/>
    <s v="22"/>
    <s v="Pre-Calculus Math I"/>
    <x v="0"/>
    <n v="28"/>
    <n v="84"/>
    <s v="JUANITA_BATES@subr.edu"/>
    <m/>
    <s v="5043551187"/>
    <s v=" "/>
  </r>
  <r>
    <x v="31"/>
    <x v="31"/>
    <s v="201540"/>
    <s v="1"/>
    <s v="12247"/>
    <s v="270101"/>
    <s v="MATH"/>
    <x v="18"/>
    <s v="01"/>
    <s v="Pre-Calculus Math I (Online)"/>
    <x v="0"/>
    <n v="30"/>
    <n v="90"/>
    <s v="marlena_batiste@subr.edu"/>
    <m/>
    <s v="2259233795"/>
    <s v=" "/>
  </r>
  <r>
    <x v="31"/>
    <x v="31"/>
    <s v="201540"/>
    <s v="1"/>
    <s v="12248"/>
    <s v="270101"/>
    <s v="MATH"/>
    <x v="81"/>
    <s v="01"/>
    <s v="Pre-Calculus Math II (Online)"/>
    <x v="0"/>
    <n v="17"/>
    <n v="51"/>
    <s v="marlena_batiste@subr.edu"/>
    <m/>
    <s v="2259233795"/>
    <s v=" "/>
  </r>
  <r>
    <x v="31"/>
    <x v="31"/>
    <s v="201540"/>
    <s v="1"/>
    <s v="12288"/>
    <s v="270101"/>
    <s v="MATH"/>
    <x v="18"/>
    <s v="06"/>
    <s v="Pre-Calculus Mathematics I"/>
    <x v="0"/>
    <n v="25"/>
    <n v="75"/>
    <s v="marlena_batiste@subr.edu"/>
    <m/>
    <s v="2259233795"/>
    <s v=" "/>
  </r>
  <r>
    <x v="31"/>
    <x v="31"/>
    <s v="201540"/>
    <s v="1"/>
    <s v="14134"/>
    <s v="270101"/>
    <s v="MATH"/>
    <x v="18"/>
    <s v="26"/>
    <s v="Pre-Calculus Math I (SULAB)"/>
    <x v="0"/>
    <n v="13"/>
    <n v="39"/>
    <s v="marlena_batiste@subr.edu"/>
    <m/>
    <s v="2259233795"/>
    <s v=" "/>
  </r>
  <r>
    <x v="32"/>
    <x v="32"/>
    <s v="201540"/>
    <s v="1"/>
    <s v="12901"/>
    <s v="520301"/>
    <s v="ACCT"/>
    <x v="82"/>
    <s v="01"/>
    <s v="Acctg Information Systems"/>
    <x v="0"/>
    <n v="10"/>
    <n v="30"/>
    <s v="linda_batiste@suagcenter.com"/>
    <m/>
    <s v="2253545897"/>
    <s v=" "/>
  </r>
  <r>
    <x v="33"/>
    <x v="33"/>
    <s v="201540"/>
    <s v="1"/>
    <s v="12116"/>
    <s v="513801"/>
    <s v="NURS"/>
    <x v="83"/>
    <s v="01"/>
    <s v="Fund of Nursing Research"/>
    <x v="0"/>
    <n v="54"/>
    <n v="162"/>
    <s v="SHARON_BATOR@subr.edu"/>
    <m/>
    <s v="2256777222"/>
    <s v=" "/>
  </r>
  <r>
    <x v="33"/>
    <x v="33"/>
    <s v="201540"/>
    <s v="1"/>
    <s v="12135"/>
    <s v="513805"/>
    <s v="NURS"/>
    <x v="84"/>
    <s v="01"/>
    <s v="Design Meth of Nursing Res"/>
    <x v="0"/>
    <n v="18"/>
    <n v="54"/>
    <s v="SHARON_BATOR@subr.edu"/>
    <m/>
    <s v="2256777222"/>
    <s v=" "/>
  </r>
  <r>
    <x v="33"/>
    <x v="33"/>
    <s v="201540"/>
    <s v="1"/>
    <s v="12145"/>
    <s v="513805"/>
    <s v="NURS"/>
    <x v="85"/>
    <s v="02"/>
    <s v="Clinical Research Project"/>
    <x v="0"/>
    <n v="5"/>
    <n v="15"/>
    <s v="SHARON_BATOR@subr.edu"/>
    <m/>
    <s v="2256777222"/>
    <s v=" "/>
  </r>
  <r>
    <x v="34"/>
    <x v="34"/>
    <s v="201540"/>
    <s v="1"/>
    <s v="13187"/>
    <s v="261006"/>
    <s v="ENTX"/>
    <x v="86"/>
    <s v="01"/>
    <s v="Animal Physiology"/>
    <x v="0"/>
    <n v="5"/>
    <n v="15"/>
    <s v="sanjay_batra@subr.edu"/>
    <m/>
    <s v="614806-4064"/>
    <s v=" "/>
  </r>
  <r>
    <x v="34"/>
    <x v="34"/>
    <s v="201540"/>
    <s v="1"/>
    <s v="13209"/>
    <s v="261006"/>
    <s v="ENTX"/>
    <x v="87"/>
    <s v="01"/>
    <s v="Principles of Entx II"/>
    <x v="0"/>
    <n v="3"/>
    <n v="9"/>
    <s v="sanjay_batra@subr.edu"/>
    <m/>
    <s v="614806-4064"/>
    <s v=" "/>
  </r>
  <r>
    <x v="35"/>
    <x v="35"/>
    <s v="201540"/>
    <s v="1"/>
    <s v="13448"/>
    <s v="260101"/>
    <s v="BIOL"/>
    <x v="88"/>
    <s v="01"/>
    <s v="General Botany"/>
    <x v="4"/>
    <n v="15"/>
    <n v="60"/>
    <s v="MARY_BEALS@subr.edu"/>
    <m/>
    <s v="2258029910"/>
    <s v=" "/>
  </r>
  <r>
    <x v="36"/>
    <x v="36"/>
    <s v="201540"/>
    <s v="1"/>
    <s v="11997"/>
    <s v="430104"/>
    <s v="CRJU"/>
    <x v="8"/>
    <s v="02"/>
    <s v="Criminal Justice I"/>
    <x v="0"/>
    <n v="34"/>
    <n v="102"/>
    <s v="orscinil_beard_00@subr.edu"/>
    <s v="orscini@yahoo.com"/>
    <s v="2252842520"/>
    <s v=" "/>
  </r>
  <r>
    <x v="37"/>
    <x v="37"/>
    <s v="201540"/>
    <s v="1"/>
    <s v="13994"/>
    <s v="440401"/>
    <s v="PADM"/>
    <x v="89"/>
    <s v="01"/>
    <s v="Program Evaluation"/>
    <x v="0"/>
    <n v="14"/>
    <n v="42"/>
    <s v="andrea_benjamin@subr.edu"/>
    <m/>
    <m/>
    <s v=" "/>
  </r>
  <r>
    <x v="38"/>
    <x v="38"/>
    <s v="201540"/>
    <s v="1"/>
    <s v="12332"/>
    <s v="289999"/>
    <s v="MILS"/>
    <x v="36"/>
    <s v="01"/>
    <s v="Advance Officer Development"/>
    <x v="0"/>
    <n v="2"/>
    <n v="6"/>
    <s v="Brian_Bissonnette@subr.edu"/>
    <m/>
    <m/>
    <s v=" "/>
  </r>
  <r>
    <x v="38"/>
    <x v="38"/>
    <s v="201540"/>
    <s v="1"/>
    <s v="14081"/>
    <s v="289999"/>
    <s v="MILS"/>
    <x v="22"/>
    <s v="01"/>
    <s v="Leadership Laboratory"/>
    <x v="1"/>
    <n v="3"/>
    <n v="3"/>
    <s v="Brian_Bissonnette@subr.edu"/>
    <m/>
    <m/>
    <s v=" "/>
  </r>
  <r>
    <x v="38"/>
    <x v="38"/>
    <s v="201540"/>
    <s v="1"/>
    <s v="14082"/>
    <s v="289999"/>
    <s v="MILS"/>
    <x v="90"/>
    <s v="01"/>
    <s v="Theory and Dynamics"/>
    <x v="2"/>
    <n v="6"/>
    <n v="12"/>
    <s v="Brian_Bissonnette@subr.edu"/>
    <m/>
    <m/>
    <s v=" "/>
  </r>
  <r>
    <x v="38"/>
    <x v="38"/>
    <s v="201540"/>
    <s v="1"/>
    <s v="14102"/>
    <s v="289999"/>
    <s v="MILS"/>
    <x v="91"/>
    <s v="01"/>
    <s v="Leadership Laboratory"/>
    <x v="1"/>
    <n v="6"/>
    <n v="6"/>
    <s v="Brian_Bissonnette@subr.edu"/>
    <m/>
    <m/>
    <s v=" "/>
  </r>
  <r>
    <x v="39"/>
    <x v="39"/>
    <s v="201540"/>
    <s v="1"/>
    <s v="12143"/>
    <s v="513805"/>
    <s v="NURS"/>
    <x v="92"/>
    <s v="01"/>
    <s v="Pharm for Adv Nsg Practice"/>
    <x v="0"/>
    <n v="22"/>
    <n v="66"/>
    <s v="LEWIS_BLAIR@subr.edu"/>
    <m/>
    <s v="2252721610"/>
    <s v=" "/>
  </r>
  <r>
    <x v="40"/>
    <x v="40"/>
    <s v="201540"/>
    <s v="1"/>
    <s v="13018"/>
    <s v="140101"/>
    <s v="ENGR"/>
    <x v="93"/>
    <s v="02"/>
    <s v="Freshman Engineering I"/>
    <x v="2"/>
    <n v="28"/>
    <n v="56"/>
    <s v="EDGAR_BLEVINS@subr.edu"/>
    <m/>
    <s v="2252236013"/>
    <s v=" "/>
  </r>
  <r>
    <x v="40"/>
    <x v="40"/>
    <s v="201540"/>
    <s v="1"/>
    <s v="13022"/>
    <s v="140101"/>
    <s v="ENGR"/>
    <x v="47"/>
    <s v="01"/>
    <s v="Technical Communications"/>
    <x v="2"/>
    <n v="33"/>
    <n v="66"/>
    <s v="EDGAR_BLEVINS@subr.edu"/>
    <m/>
    <s v="2252236013"/>
    <s v=" "/>
  </r>
  <r>
    <x v="40"/>
    <x v="40"/>
    <s v="201540"/>
    <s v="1"/>
    <s v="13987"/>
    <s v="140101"/>
    <s v="ENGR"/>
    <x v="93"/>
    <s v="07"/>
    <s v="Freshman Engineering I"/>
    <x v="2"/>
    <n v="26"/>
    <n v="52"/>
    <s v="EDGAR_BLEVINS@subr.edu"/>
    <m/>
    <s v="2252236013"/>
    <s v=" "/>
  </r>
  <r>
    <x v="41"/>
    <x v="41"/>
    <s v="201540"/>
    <s v="1"/>
    <s v="12212"/>
    <s v="400801"/>
    <s v="PHYS"/>
    <x v="94"/>
    <s v="09"/>
    <s v="Physical Science (Lab)"/>
    <x v="3"/>
    <n v="33"/>
    <n v="0"/>
    <s v="bir_bohara_00@subr.edu"/>
    <s v="panoroma_125@yahoo.com"/>
    <s v="2254244079"/>
    <s v=" "/>
  </r>
  <r>
    <x v="41"/>
    <x v="41"/>
    <s v="201540"/>
    <s v="1"/>
    <s v="12238"/>
    <s v="400801"/>
    <s v="PHYS"/>
    <x v="95"/>
    <s v="02"/>
    <s v="General Physics"/>
    <x v="1"/>
    <n v="9"/>
    <n v="9"/>
    <s v="bir_bohara_00@subr.edu"/>
    <s v="panoroma_125@yahoo.com"/>
    <s v="2254244079"/>
    <s v=" "/>
  </r>
  <r>
    <x v="41"/>
    <x v="41"/>
    <s v="201540"/>
    <s v="1"/>
    <s v="12239"/>
    <s v="400801"/>
    <s v="PHYS"/>
    <x v="95"/>
    <s v="03"/>
    <s v="General Physics"/>
    <x v="1"/>
    <n v="13"/>
    <n v="13"/>
    <s v="bir_bohara_00@subr.edu"/>
    <s v="panoroma_125@yahoo.com"/>
    <s v="2254244079"/>
    <s v=" "/>
  </r>
  <r>
    <x v="42"/>
    <x v="42"/>
    <s v="201540"/>
    <s v="1"/>
    <s v="13463"/>
    <s v="440701"/>
    <s v="SOCW"/>
    <x v="96"/>
    <s v="01"/>
    <s v="Field Instruction I"/>
    <x v="4"/>
    <n v="8"/>
    <n v="32"/>
    <s v="ERMA_BORSKEY@subr.edu"/>
    <m/>
    <s v="2256545285"/>
    <s v=" "/>
  </r>
  <r>
    <x v="42"/>
    <x v="42"/>
    <s v="201540"/>
    <s v="1"/>
    <s v="13825"/>
    <s v="440701"/>
    <s v="SOCW"/>
    <x v="97"/>
    <s v="01"/>
    <s v="Field Instruction Seminar I"/>
    <x v="1"/>
    <n v="8"/>
    <n v="8"/>
    <s v="ERMA_BORSKEY@subr.edu"/>
    <m/>
    <s v="2256545285"/>
    <s v=" "/>
  </r>
  <r>
    <x v="42"/>
    <x v="42"/>
    <s v="201540"/>
    <s v="1"/>
    <s v="13997"/>
    <s v="440701"/>
    <s v="SOCW"/>
    <x v="98"/>
    <s v="01"/>
    <s v="Field Instruction III"/>
    <x v="7"/>
    <n v="7"/>
    <n v="56"/>
    <s v="ERMA_BORSKEY@subr.edu"/>
    <m/>
    <s v="2256545285"/>
    <s v=" "/>
  </r>
  <r>
    <x v="42"/>
    <x v="42"/>
    <s v="201540"/>
    <s v="1"/>
    <s v="13998"/>
    <s v="440701"/>
    <s v="SOCW"/>
    <x v="99"/>
    <s v="01"/>
    <s v="Field Instruction Seminar III"/>
    <x v="2"/>
    <n v="7"/>
    <n v="14"/>
    <s v="ERMA_BORSKEY@subr.edu"/>
    <m/>
    <s v="2256545285"/>
    <s v=" "/>
  </r>
  <r>
    <x v="43"/>
    <x v="43"/>
    <s v="201540"/>
    <s v="1"/>
    <s v="11904"/>
    <s v="090102"/>
    <s v="MCOM"/>
    <x v="100"/>
    <s v="01"/>
    <s v="Media Graphics"/>
    <x v="0"/>
    <n v="16"/>
    <n v="48"/>
    <s v="MAHMOUD_BRAIMA@subr.edu"/>
    <m/>
    <s v="2252739337"/>
    <s v=" "/>
  </r>
  <r>
    <x v="43"/>
    <x v="43"/>
    <s v="201540"/>
    <s v="1"/>
    <s v="11917"/>
    <s v="090102"/>
    <s v="MCOM"/>
    <x v="97"/>
    <s v="01"/>
    <s v="Internship"/>
    <x v="0"/>
    <n v="13"/>
    <n v="39"/>
    <s v="MAHMOUD_BRAIMA@subr.edu"/>
    <m/>
    <s v="2252739337"/>
    <s v=" "/>
  </r>
  <r>
    <x v="43"/>
    <x v="43"/>
    <s v="201540"/>
    <s v="1"/>
    <s v="11918"/>
    <s v="090102"/>
    <s v="MCOM"/>
    <x v="98"/>
    <s v="01"/>
    <s v="Covergent Media"/>
    <x v="0"/>
    <n v="15"/>
    <n v="45"/>
    <s v="MAHMOUD_BRAIMA@subr.edu"/>
    <m/>
    <s v="2252739337"/>
    <s v=" "/>
  </r>
  <r>
    <x v="43"/>
    <x v="43"/>
    <s v="201540"/>
    <s v="1"/>
    <s v="13851"/>
    <s v="090102"/>
    <s v="MCOM"/>
    <x v="101"/>
    <s v="01"/>
    <s v="Gen Assignment Reporting"/>
    <x v="0"/>
    <n v="7"/>
    <n v="21"/>
    <s v="MAHMOUD_BRAIMA@subr.edu"/>
    <m/>
    <s v="2252739337"/>
    <s v=" "/>
  </r>
  <r>
    <x v="43"/>
    <x v="43"/>
    <s v="201540"/>
    <s v="1"/>
    <s v="13852"/>
    <s v="090102"/>
    <s v="MCOM"/>
    <x v="102"/>
    <s v="01"/>
    <s v="News Editing"/>
    <x v="0"/>
    <n v="7"/>
    <n v="21"/>
    <s v="MAHMOUD_BRAIMA@subr.edu"/>
    <m/>
    <s v="2252739337"/>
    <s v=" "/>
  </r>
  <r>
    <x v="44"/>
    <x v="44"/>
    <s v="201540"/>
    <s v="1"/>
    <s v="11828"/>
    <s v="540101"/>
    <s v="HIST"/>
    <x v="26"/>
    <s v="06"/>
    <s v="Hist of Civil (CTLE)"/>
    <x v="0"/>
    <n v="48"/>
    <n v="144"/>
    <s v="peter_breaux@subr.edu"/>
    <m/>
    <s v="5042416598"/>
    <s v=" "/>
  </r>
  <r>
    <x v="44"/>
    <x v="44"/>
    <s v="201540"/>
    <s v="1"/>
    <s v="11829"/>
    <s v="540101"/>
    <s v="HIST"/>
    <x v="103"/>
    <s v="02"/>
    <s v="History of Civil (CTLE)"/>
    <x v="0"/>
    <n v="45"/>
    <n v="135"/>
    <s v="peter_breaux@subr.edu"/>
    <m/>
    <s v="5042416598"/>
    <s v=" "/>
  </r>
  <r>
    <x v="44"/>
    <x v="44"/>
    <s v="201540"/>
    <s v="1"/>
    <s v="11836"/>
    <s v="540101"/>
    <s v="HIST"/>
    <x v="103"/>
    <s v="12"/>
    <s v="History of Civil (CTLE)"/>
    <x v="0"/>
    <n v="43"/>
    <n v="129"/>
    <s v="peter_breaux@subr.edu"/>
    <m/>
    <s v="5042416598"/>
    <s v=" "/>
  </r>
  <r>
    <x v="44"/>
    <x v="44"/>
    <s v="201540"/>
    <s v="1"/>
    <s v="13348"/>
    <s v="540101"/>
    <s v="HIST"/>
    <x v="19"/>
    <s v="01"/>
    <s v="US History"/>
    <x v="0"/>
    <n v="39"/>
    <n v="117"/>
    <s v="peter_breaux@subr.edu"/>
    <m/>
    <s v="5042416598"/>
    <s v=" "/>
  </r>
  <r>
    <x v="44"/>
    <x v="44"/>
    <s v="201540"/>
    <s v="1"/>
    <s v="13350"/>
    <s v="540101"/>
    <s v="HIST"/>
    <x v="19"/>
    <s v="03"/>
    <s v="US History"/>
    <x v="0"/>
    <n v="49"/>
    <n v="147"/>
    <s v="peter_breaux@subr.edu"/>
    <m/>
    <s v="5042416598"/>
    <s v=" "/>
  </r>
  <r>
    <x v="45"/>
    <x v="45"/>
    <s v="201540"/>
    <s v="1"/>
    <s v="12572"/>
    <s v="420101"/>
    <s v="PSYC"/>
    <x v="104"/>
    <s v="02"/>
    <s v="Therap Appr to Sub Abs Trmt"/>
    <x v="0"/>
    <n v="24"/>
    <n v="72"/>
    <s v="leslie_brougham@subr.edu"/>
    <m/>
    <s v="2257537614"/>
    <s v=" "/>
  </r>
  <r>
    <x v="45"/>
    <x v="45"/>
    <s v="201540"/>
    <s v="1"/>
    <s v="12578"/>
    <s v="420101"/>
    <s v="PSYC"/>
    <x v="51"/>
    <s v="02"/>
    <s v="Tobacco Seminar"/>
    <x v="0"/>
    <n v="39"/>
    <n v="117"/>
    <s v="leslie_brougham@subr.edu"/>
    <m/>
    <s v="2257537614"/>
    <s v=" "/>
  </r>
  <r>
    <x v="45"/>
    <x v="45"/>
    <s v="201540"/>
    <s v="1"/>
    <s v="12588"/>
    <s v="420101"/>
    <s v="PSYC"/>
    <x v="105"/>
    <s v="02"/>
    <s v="Advanced Tobacco Prev Sem (OL"/>
    <x v="0"/>
    <n v="3"/>
    <n v="9"/>
    <s v="leslie_brougham@subr.edu"/>
    <m/>
    <s v="2257537614"/>
    <s v=" "/>
  </r>
  <r>
    <x v="45"/>
    <x v="45"/>
    <s v="201541"/>
    <s v="2"/>
    <s v="60228"/>
    <s v="420101"/>
    <s v="PSYC"/>
    <x v="56"/>
    <s v="01"/>
    <s v="Intro to the Studies of Alchol"/>
    <x v="0"/>
    <n v="6"/>
    <n v="18"/>
    <s v="leslie_brougham@subr.edu"/>
    <m/>
    <s v="2257537614"/>
    <s v=" "/>
  </r>
  <r>
    <x v="46"/>
    <x v="46"/>
    <s v="201540"/>
    <s v="1"/>
    <s v="14029"/>
    <s v="230101"/>
    <s v="ENGL"/>
    <x v="22"/>
    <s v="05"/>
    <s v="Freshman Comp (CTLE)"/>
    <x v="0"/>
    <n v="25"/>
    <n v="75"/>
    <s v="william_broussard@subr.edu"/>
    <m/>
    <m/>
    <s v=" "/>
  </r>
  <r>
    <x v="46"/>
    <x v="46"/>
    <s v="201540"/>
    <s v="1"/>
    <s v="14030"/>
    <s v="230101"/>
    <s v="ENGL"/>
    <x v="22"/>
    <s v="26"/>
    <s v="Freshman Comp (CTLE)"/>
    <x v="0"/>
    <n v="23"/>
    <n v="69"/>
    <s v="william_broussard@subr.edu"/>
    <m/>
    <m/>
    <s v=" "/>
  </r>
  <r>
    <x v="46"/>
    <x v="46"/>
    <s v="201540"/>
    <s v="1"/>
    <s v="14031"/>
    <s v="230101"/>
    <s v="ENGL"/>
    <x v="70"/>
    <s v="13"/>
    <s v="Freshman Comp (CTLE)"/>
    <x v="0"/>
    <n v="27"/>
    <n v="81"/>
    <s v="william_broussard@subr.edu"/>
    <m/>
    <m/>
    <s v=" "/>
  </r>
  <r>
    <x v="46"/>
    <x v="46"/>
    <s v="201540"/>
    <s v="1"/>
    <s v="14032"/>
    <s v="230101"/>
    <s v="ENGL"/>
    <x v="70"/>
    <s v="12"/>
    <s v="Freshman Comp (CTLE)"/>
    <x v="0"/>
    <n v="24"/>
    <n v="72"/>
    <s v="william_broussard@subr.edu"/>
    <m/>
    <m/>
    <s v=" "/>
  </r>
  <r>
    <x v="47"/>
    <x v="47"/>
    <s v="201540"/>
    <s v="1"/>
    <s v="14145"/>
    <s v="270101"/>
    <s v="MATH"/>
    <x v="16"/>
    <s v="19"/>
    <s v="Dev Mathematics"/>
    <x v="0"/>
    <n v="22"/>
    <n v="66"/>
    <s v="jesse_brown@subr.edu"/>
    <m/>
    <s v="5046152236"/>
    <s v=" "/>
  </r>
  <r>
    <x v="47"/>
    <x v="47"/>
    <s v="201540"/>
    <s v="1"/>
    <s v="14147"/>
    <s v="270101"/>
    <s v="MATH"/>
    <x v="18"/>
    <s v="28"/>
    <s v="Pre-Calculus Mathematics I"/>
    <x v="0"/>
    <n v="20"/>
    <n v="60"/>
    <s v="jesse_brown@subr.edu"/>
    <m/>
    <s v="5046152236"/>
    <s v=" "/>
  </r>
  <r>
    <x v="47"/>
    <x v="47"/>
    <s v="201540"/>
    <s v="1"/>
    <s v="14148"/>
    <s v="270101"/>
    <s v="MATH"/>
    <x v="18"/>
    <s v="29"/>
    <s v="Pre-Calculus Mathematics I"/>
    <x v="0"/>
    <n v="23"/>
    <n v="69"/>
    <s v="jesse_brown@subr.edu"/>
    <m/>
    <s v="5046152236"/>
    <s v=" "/>
  </r>
  <r>
    <x v="47"/>
    <x v="47"/>
    <s v="201540"/>
    <s v="1"/>
    <s v="14150"/>
    <s v="270101"/>
    <s v="MATH"/>
    <x v="18"/>
    <s v="31"/>
    <s v="Pre-Calculus Mathematics I"/>
    <x v="0"/>
    <n v="28"/>
    <n v="84"/>
    <s v="jesse_brown@subr.edu"/>
    <m/>
    <s v="5046152236"/>
    <s v=" "/>
  </r>
  <r>
    <x v="48"/>
    <x v="48"/>
    <s v="201540"/>
    <s v="1"/>
    <s v="12149"/>
    <s v="513808"/>
    <s v="NURS"/>
    <x v="106"/>
    <s v="01"/>
    <s v="Comprehensive Exam"/>
    <x v="3"/>
    <n v="34"/>
    <n v="0"/>
    <s v="SANDRA_BROWN@subr.edu"/>
    <m/>
    <m/>
    <s v=" "/>
  </r>
  <r>
    <x v="48"/>
    <x v="48"/>
    <s v="201540"/>
    <s v="1"/>
    <s v="12983"/>
    <s v="513805"/>
    <s v="NURS"/>
    <x v="107"/>
    <s v="02"/>
    <s v="NP Practicum II"/>
    <x v="5"/>
    <n v="33"/>
    <n v="198"/>
    <s v="SANDRA_BROWN@subr.edu"/>
    <m/>
    <m/>
    <s v=" "/>
  </r>
  <r>
    <x v="48"/>
    <x v="48"/>
    <s v="201540"/>
    <s v="1"/>
    <s v="13299"/>
    <s v="513808"/>
    <s v="NURS"/>
    <x v="108"/>
    <s v="05"/>
    <s v="Dissertation Research"/>
    <x v="8"/>
    <n v="1"/>
    <n v="9"/>
    <s v="SANDRA_BROWN@subr.edu"/>
    <m/>
    <m/>
    <s v=" "/>
  </r>
  <r>
    <x v="48"/>
    <x v="48"/>
    <s v="201540"/>
    <s v="1"/>
    <s v="13943"/>
    <s v="513805"/>
    <s v="NURS"/>
    <x v="109"/>
    <s v="01"/>
    <s v="Primary Health Care/Families"/>
    <x v="2"/>
    <n v="38"/>
    <n v="76"/>
    <s v="SANDRA_BROWN@subr.edu"/>
    <m/>
    <m/>
    <s v=" "/>
  </r>
  <r>
    <x v="49"/>
    <x v="49"/>
    <s v="201540"/>
    <s v="1"/>
    <s v="12483"/>
    <s v="230101"/>
    <s v="ENGL"/>
    <x v="0"/>
    <s v="08"/>
    <s v="Intro to African American"/>
    <x v="0"/>
    <n v="26"/>
    <n v="78"/>
    <s v="cynthia_bryant@subr.edu"/>
    <m/>
    <s v="4154282139"/>
    <s v=" "/>
  </r>
  <r>
    <x v="49"/>
    <x v="49"/>
    <s v="201540"/>
    <s v="1"/>
    <s v="12487"/>
    <s v="230101"/>
    <s v="ENGL"/>
    <x v="0"/>
    <s v="13"/>
    <s v="Intro to African Am Lit (HYD)"/>
    <x v="0"/>
    <n v="25"/>
    <n v="75"/>
    <s v="cynthia_bryant@subr.edu"/>
    <m/>
    <s v="4154282139"/>
    <s v=" "/>
  </r>
  <r>
    <x v="49"/>
    <x v="49"/>
    <s v="201540"/>
    <s v="1"/>
    <s v="12489"/>
    <s v="230101"/>
    <s v="ENGL"/>
    <x v="0"/>
    <s v="15"/>
    <s v="Intro to African Am Lit (HYD)"/>
    <x v="0"/>
    <n v="25"/>
    <n v="75"/>
    <s v="cynthia_bryant@subr.edu"/>
    <m/>
    <s v="4154282139"/>
    <s v=" "/>
  </r>
  <r>
    <x v="49"/>
    <x v="49"/>
    <s v="201540"/>
    <s v="1"/>
    <s v="12495"/>
    <s v="230101"/>
    <s v="ENGL"/>
    <x v="110"/>
    <s v="01"/>
    <s v="Black American Literature"/>
    <x v="0"/>
    <n v="1"/>
    <n v="3"/>
    <s v="cynthia_bryant@subr.edu"/>
    <m/>
    <s v="4154282139"/>
    <s v=" "/>
  </r>
  <r>
    <x v="49"/>
    <x v="49"/>
    <s v="201540"/>
    <s v="1"/>
    <s v="13387"/>
    <s v="230101"/>
    <s v="ENGL"/>
    <x v="111"/>
    <s v="01"/>
    <s v="Shakespeare"/>
    <x v="0"/>
    <n v="13"/>
    <n v="39"/>
    <s v="cynthia_bryant@subr.edu"/>
    <m/>
    <s v="4154282139"/>
    <s v=" "/>
  </r>
  <r>
    <x v="49"/>
    <x v="49"/>
    <s v="201541"/>
    <s v="2"/>
    <s v="60275"/>
    <s v="230101"/>
    <s v="ENGL"/>
    <x v="0"/>
    <s v="01"/>
    <s v="Intro to African American Lit"/>
    <x v="0"/>
    <n v="5"/>
    <n v="15"/>
    <s v="cynthia_bryant@subr.edu"/>
    <m/>
    <s v="4154282139"/>
    <s v=" "/>
  </r>
  <r>
    <x v="49"/>
    <x v="49"/>
    <s v="201541"/>
    <s v="2"/>
    <s v="60276"/>
    <s v="230101"/>
    <s v="ENGL"/>
    <x v="112"/>
    <s v="01"/>
    <s v="Women in Literature"/>
    <x v="0"/>
    <n v="6"/>
    <n v="18"/>
    <s v="cynthia_bryant@subr.edu"/>
    <m/>
    <s v="4154282139"/>
    <s v=" "/>
  </r>
  <r>
    <x v="49"/>
    <x v="49"/>
    <s v="201541"/>
    <s v="3"/>
    <s v="60286"/>
    <s v="230101"/>
    <s v="ENGL"/>
    <x v="0"/>
    <s v="02"/>
    <s v="Intro to African American Lit"/>
    <x v="0"/>
    <n v="9"/>
    <n v="27"/>
    <s v="cynthia_bryant@subr.edu"/>
    <m/>
    <s v="4154282139"/>
    <s v=" "/>
  </r>
  <r>
    <x v="50"/>
    <x v="50"/>
    <s v="201541"/>
    <s v="2"/>
    <s v="60293"/>
    <s v="270101"/>
    <s v="MATH"/>
    <x v="17"/>
    <s v="01"/>
    <s v="College Mathematics I"/>
    <x v="0"/>
    <n v="4"/>
    <n v="12"/>
    <s v="troy_bryant_00@subr.edu"/>
    <s v="troybryant@smedprogram.org_x0009_"/>
    <s v="2253554064"/>
    <s v=" "/>
  </r>
  <r>
    <x v="50"/>
    <x v="50"/>
    <s v="201541"/>
    <s v="2"/>
    <s v="60295"/>
    <s v="270101"/>
    <s v="MATH"/>
    <x v="18"/>
    <s v="01"/>
    <s v="Pre-Calculus Mathematics I"/>
    <x v="0"/>
    <n v="6"/>
    <n v="18"/>
    <s v="troy_bryant_00@subr.edu"/>
    <s v="troybryant@smedprogram.org_x0009_"/>
    <s v="2253554064"/>
    <s v=" "/>
  </r>
  <r>
    <x v="51"/>
    <x v="51"/>
    <s v="201540"/>
    <s v="1"/>
    <s v="13667"/>
    <s v="190101"/>
    <s v="FCSC"/>
    <x v="113"/>
    <s v="01"/>
    <s v="Spec Topics Family Consumer Sc"/>
    <x v="0"/>
    <n v="9"/>
    <n v="27"/>
    <s v="doze_butler@subr.edu"/>
    <m/>
    <s v="2257714660"/>
    <s v=" "/>
  </r>
  <r>
    <x v="52"/>
    <x v="52"/>
    <s v="201540"/>
    <s v="1"/>
    <s v="12367"/>
    <s v="520201"/>
    <s v="MGMT"/>
    <x v="68"/>
    <s v="02"/>
    <s v="Principles of Management"/>
    <x v="0"/>
    <n v="48"/>
    <n v="144"/>
    <s v="EUGENE_CALVASINA@subr.edu"/>
    <m/>
    <m/>
    <s v=" "/>
  </r>
  <r>
    <x v="52"/>
    <x v="52"/>
    <s v="201540"/>
    <s v="1"/>
    <s v="12385"/>
    <s v="520201"/>
    <s v="MGMT"/>
    <x v="96"/>
    <s v="02"/>
    <s v="Strategic Management"/>
    <x v="0"/>
    <n v="23"/>
    <n v="69"/>
    <s v="EUGENE_CALVASINA@subr.edu"/>
    <m/>
    <m/>
    <s v=" "/>
  </r>
  <r>
    <x v="52"/>
    <x v="52"/>
    <s v="201540"/>
    <s v="1"/>
    <s v="12389"/>
    <s v="520201"/>
    <s v="MGMT"/>
    <x v="114"/>
    <s v="02"/>
    <s v="Business Strategic Decision"/>
    <x v="0"/>
    <n v="25"/>
    <n v="75"/>
    <s v="EUGENE_CALVASINA@subr.edu"/>
    <m/>
    <m/>
    <s v=" "/>
  </r>
  <r>
    <x v="53"/>
    <x v="53"/>
    <s v="201540"/>
    <s v="1"/>
    <s v="11902"/>
    <s v="090102"/>
    <s v="MCOM"/>
    <x v="115"/>
    <s v="01"/>
    <s v="Introduction to Radio"/>
    <x v="0"/>
    <n v="16"/>
    <n v="48"/>
    <s v="YOLANDA_CAMPBELL@subr.edu"/>
    <m/>
    <s v="2257715790"/>
    <s v=" "/>
  </r>
  <r>
    <x v="53"/>
    <x v="53"/>
    <s v="201540"/>
    <s v="1"/>
    <s v="11906"/>
    <s v="090102"/>
    <s v="MCOM"/>
    <x v="56"/>
    <s v="01"/>
    <s v="Computer-Assisted Reporting"/>
    <x v="0"/>
    <n v="18"/>
    <n v="54"/>
    <s v="YOLANDA_CAMPBELL@subr.edu"/>
    <m/>
    <s v="2257715790"/>
    <s v=" "/>
  </r>
  <r>
    <x v="53"/>
    <x v="53"/>
    <s v="201540"/>
    <s v="1"/>
    <s v="13850"/>
    <s v="090102"/>
    <s v="MCOM"/>
    <x v="116"/>
    <s v="01"/>
    <s v="Public Relations Practices"/>
    <x v="0"/>
    <n v="31"/>
    <n v="93"/>
    <s v="YOLANDA_CAMPBELL@subr.edu"/>
    <m/>
    <s v="2257715790"/>
    <s v=" "/>
  </r>
  <r>
    <x v="53"/>
    <x v="53"/>
    <s v="201540"/>
    <s v="1"/>
    <s v="13853"/>
    <s v="090102"/>
    <s v="MCOM"/>
    <x v="117"/>
    <s v="01"/>
    <s v="Public Relations Writing"/>
    <x v="0"/>
    <n v="15"/>
    <n v="45"/>
    <s v="YOLANDA_CAMPBELL@subr.edu"/>
    <m/>
    <s v="2257715790"/>
    <s v=" "/>
  </r>
  <r>
    <x v="53"/>
    <x v="53"/>
    <s v="201540"/>
    <s v="1"/>
    <s v="13854"/>
    <s v="090102"/>
    <s v="MCOM"/>
    <x v="117"/>
    <s v="02"/>
    <s v="Public Relations Writing"/>
    <x v="0"/>
    <n v="12"/>
    <n v="36"/>
    <s v="YOLANDA_CAMPBELL@subr.edu"/>
    <m/>
    <s v="2257715790"/>
    <s v=" "/>
  </r>
  <r>
    <x v="54"/>
    <x v="54"/>
    <s v="201540"/>
    <s v="1"/>
    <s v="12117"/>
    <s v="513801"/>
    <s v="NURS"/>
    <x v="118"/>
    <s v="01"/>
    <s v="Family Development I"/>
    <x v="5"/>
    <n v="61"/>
    <n v="366"/>
    <s v="MALINDA_CARMOUCHE@subr.edu"/>
    <s v="malinda_carmouche@subr.edu"/>
    <s v="2252720082"/>
    <s v=" "/>
  </r>
  <r>
    <x v="54"/>
    <x v="54"/>
    <s v="201540"/>
    <s v="1"/>
    <s v="12118"/>
    <s v="513801"/>
    <s v="NURS"/>
    <x v="118"/>
    <s v="02"/>
    <s v="Family Development I"/>
    <x v="3"/>
    <n v="9"/>
    <n v="0"/>
    <s v="MALINDA_CARMOUCHE@subr.edu"/>
    <s v="malinda_carmouche@subr.edu"/>
    <s v="2252720082"/>
    <s v=" "/>
  </r>
  <r>
    <x v="54"/>
    <x v="54"/>
    <s v="201540"/>
    <s v="1"/>
    <s v="12119"/>
    <s v="513801"/>
    <s v="NURS"/>
    <x v="118"/>
    <s v="08"/>
    <s v="Family Development I"/>
    <x v="3"/>
    <n v="8"/>
    <n v="0"/>
    <s v="MALINDA_CARMOUCHE@subr.edu"/>
    <s v="malinda_carmouche@subr.edu"/>
    <s v="2252720082"/>
    <s v=" "/>
  </r>
  <r>
    <x v="54"/>
    <x v="54"/>
    <s v="201540"/>
    <s v="1"/>
    <s v="12606"/>
    <s v="513801"/>
    <s v="NURS"/>
    <x v="118"/>
    <s v="03"/>
    <s v="Family Development I"/>
    <x v="3"/>
    <n v="9"/>
    <n v="0"/>
    <s v="MALINDA_CARMOUCHE@subr.edu"/>
    <s v="malinda_carmouche@subr.edu"/>
    <s v="2252720082"/>
    <s v=" "/>
  </r>
  <r>
    <x v="54"/>
    <x v="54"/>
    <s v="201540"/>
    <s v="1"/>
    <s v="12607"/>
    <s v="513801"/>
    <s v="NURS"/>
    <x v="118"/>
    <s v="04"/>
    <s v="Family Development I"/>
    <x v="3"/>
    <n v="9"/>
    <n v="0"/>
    <s v="MALINDA_CARMOUCHE@subr.edu"/>
    <s v="malinda_carmouche@subr.edu"/>
    <s v="2252720082"/>
    <s v=" "/>
  </r>
  <r>
    <x v="54"/>
    <x v="54"/>
    <s v="201540"/>
    <s v="1"/>
    <s v="12608"/>
    <s v="513801"/>
    <s v="NURS"/>
    <x v="118"/>
    <s v="05"/>
    <s v="Family Development I"/>
    <x v="3"/>
    <n v="9"/>
    <n v="0"/>
    <s v="MALINDA_CARMOUCHE@subr.edu"/>
    <s v="malinda_carmouche@subr.edu"/>
    <s v="2252720082"/>
    <s v=" "/>
  </r>
  <r>
    <x v="54"/>
    <x v="54"/>
    <s v="201540"/>
    <s v="1"/>
    <s v="12609"/>
    <s v="513801"/>
    <s v="NURS"/>
    <x v="118"/>
    <s v="06"/>
    <s v="Family Development I"/>
    <x v="3"/>
    <n v="9"/>
    <n v="0"/>
    <s v="MALINDA_CARMOUCHE@subr.edu"/>
    <s v="malinda_carmouche@subr.edu"/>
    <s v="2252720082"/>
    <s v=" "/>
  </r>
  <r>
    <x v="54"/>
    <x v="54"/>
    <s v="201540"/>
    <s v="1"/>
    <s v="12610"/>
    <s v="513801"/>
    <s v="NURS"/>
    <x v="118"/>
    <s v="07"/>
    <s v="Family Development I"/>
    <x v="3"/>
    <n v="8"/>
    <n v="0"/>
    <s v="MALINDA_CARMOUCHE@subr.edu"/>
    <s v="malinda_carmouche@subr.edu"/>
    <s v="2252720082"/>
    <s v=" "/>
  </r>
  <r>
    <x v="55"/>
    <x v="55"/>
    <s v="201540"/>
    <s v="1"/>
    <s v="13029"/>
    <s v="140101"/>
    <s v="ENGR"/>
    <x v="119"/>
    <s v="01"/>
    <s v="Engineering Practice CO-OP Edu"/>
    <x v="0"/>
    <n v="1"/>
    <n v="3"/>
    <s v="patrick_carriere@subr.edu"/>
    <m/>
    <s v="2257562349"/>
    <s v=" "/>
  </r>
  <r>
    <x v="55"/>
    <x v="55"/>
    <s v="201540"/>
    <s v="1"/>
    <s v="13034"/>
    <s v="140101"/>
    <s v="ENGR"/>
    <x v="1"/>
    <s v="01"/>
    <s v="Engineering Project"/>
    <x v="0"/>
    <n v="3"/>
    <n v="9"/>
    <s v="patrick_carriere@subr.edu"/>
    <m/>
    <s v="2257562349"/>
    <s v=" "/>
  </r>
  <r>
    <x v="55"/>
    <x v="55"/>
    <s v="201540"/>
    <s v="1"/>
    <s v="13034"/>
    <s v="140101"/>
    <s v="ENGR"/>
    <x v="1"/>
    <s v="01"/>
    <s v="Engineering Project"/>
    <x v="5"/>
    <n v="11"/>
    <n v="66"/>
    <s v="patrick_carriere@subr.edu"/>
    <m/>
    <s v="2257562349"/>
    <s v=" "/>
  </r>
  <r>
    <x v="55"/>
    <x v="55"/>
    <s v="201540"/>
    <s v="1"/>
    <s v="13035"/>
    <s v="141901"/>
    <s v="ENGR"/>
    <x v="72"/>
    <s v="01"/>
    <s v="Thesis"/>
    <x v="0"/>
    <n v="6"/>
    <n v="18"/>
    <s v="patrick_carriere@subr.edu"/>
    <m/>
    <s v="2257562349"/>
    <s v=" "/>
  </r>
  <r>
    <x v="55"/>
    <x v="55"/>
    <s v="201540"/>
    <s v="1"/>
    <s v="13035"/>
    <s v="141901"/>
    <s v="ENGR"/>
    <x v="72"/>
    <s v="01"/>
    <s v="Thesis"/>
    <x v="5"/>
    <n v="3"/>
    <n v="18"/>
    <s v="patrick_carriere@subr.edu"/>
    <m/>
    <s v="2257562349"/>
    <s v=" "/>
  </r>
  <r>
    <x v="55"/>
    <x v="55"/>
    <s v="201540"/>
    <s v="1"/>
    <s v="13035"/>
    <s v="141901"/>
    <s v="ENGR"/>
    <x v="72"/>
    <s v="01"/>
    <s v="Thesis"/>
    <x v="8"/>
    <n v="1"/>
    <n v="9"/>
    <s v="patrick_carriere@subr.edu"/>
    <m/>
    <s v="2257562349"/>
    <s v=" "/>
  </r>
  <r>
    <x v="55"/>
    <x v="55"/>
    <s v="201540"/>
    <s v="1"/>
    <s v="13123"/>
    <s v="140801"/>
    <s v="CIEN"/>
    <x v="120"/>
    <s v="01"/>
    <s v="Senior Design I"/>
    <x v="2"/>
    <n v="1"/>
    <n v="2"/>
    <s v="patrick_carriere@subr.edu"/>
    <m/>
    <s v="2257562349"/>
    <s v=" "/>
  </r>
  <r>
    <x v="55"/>
    <x v="55"/>
    <s v="201540"/>
    <s v="1"/>
    <s v="13124"/>
    <s v="140801"/>
    <s v="CIEN"/>
    <x v="11"/>
    <s v="01"/>
    <s v="Senior Design II"/>
    <x v="2"/>
    <n v="8"/>
    <n v="16"/>
    <s v="patrick_carriere@subr.edu"/>
    <m/>
    <s v="2257562349"/>
    <s v=" "/>
  </r>
  <r>
    <x v="56"/>
    <x v="56"/>
    <s v="201540"/>
    <s v="1"/>
    <s v="13212"/>
    <s v="230101"/>
    <s v="ENGL"/>
    <x v="70"/>
    <s v="05"/>
    <s v="Freshman Comp (CTLE)"/>
    <x v="0"/>
    <n v="27"/>
    <n v="81"/>
    <s v="Mary_Carruth@subr.edu"/>
    <m/>
    <m/>
    <s v=" "/>
  </r>
  <r>
    <x v="56"/>
    <x v="56"/>
    <s v="201540"/>
    <s v="1"/>
    <s v="13381"/>
    <s v="230101"/>
    <s v="ENGL"/>
    <x v="88"/>
    <s v="01"/>
    <s v="Introduction to Women Studies"/>
    <x v="0"/>
    <n v="12"/>
    <n v="36"/>
    <s v="Mary_Carruth@subr.edu"/>
    <m/>
    <m/>
    <s v=" "/>
  </r>
  <r>
    <x v="56"/>
    <x v="56"/>
    <s v="201540"/>
    <s v="1"/>
    <s v="13384"/>
    <s v="230101"/>
    <s v="ENGL"/>
    <x v="118"/>
    <s v="01"/>
    <s v="American Literature I"/>
    <x v="0"/>
    <n v="17"/>
    <n v="51"/>
    <s v="Mary_Carruth@subr.edu"/>
    <m/>
    <m/>
    <s v=" "/>
  </r>
  <r>
    <x v="56"/>
    <x v="56"/>
    <s v="201540"/>
    <s v="1"/>
    <s v="14050"/>
    <s v="230101"/>
    <s v="ENGL"/>
    <x v="70"/>
    <s v="17"/>
    <s v="Freshman Composition"/>
    <x v="0"/>
    <n v="24"/>
    <n v="72"/>
    <s v="Mary_Carruth@subr.edu"/>
    <m/>
    <m/>
    <s v=" "/>
  </r>
  <r>
    <x v="57"/>
    <x v="57"/>
    <s v="201540"/>
    <s v="1"/>
    <s v="12658"/>
    <s v="131312"/>
    <s v="MUSC"/>
    <x v="121"/>
    <s v="01"/>
    <s v="Applied Piano"/>
    <x v="2"/>
    <n v="1"/>
    <n v="2"/>
    <s v="joao_casaroti@subr.edu"/>
    <m/>
    <s v="2257611018"/>
    <s v=" "/>
  </r>
  <r>
    <x v="57"/>
    <x v="57"/>
    <s v="201540"/>
    <s v="1"/>
    <s v="12661"/>
    <s v="131312"/>
    <s v="MUSC"/>
    <x v="122"/>
    <s v="03"/>
    <s v="Secondary (Class) Piano"/>
    <x v="1"/>
    <n v="7"/>
    <n v="7"/>
    <s v="joao_casaroti@subr.edu"/>
    <m/>
    <s v="2257611018"/>
    <s v=" "/>
  </r>
  <r>
    <x v="57"/>
    <x v="57"/>
    <s v="201540"/>
    <s v="1"/>
    <s v="12714"/>
    <s v="131312"/>
    <s v="MUSC"/>
    <x v="123"/>
    <s v="01"/>
    <s v="Secondary (Class) Piano"/>
    <x v="1"/>
    <n v="10"/>
    <n v="10"/>
    <s v="joao_casaroti@subr.edu"/>
    <m/>
    <s v="2257611018"/>
    <s v=" "/>
  </r>
  <r>
    <x v="57"/>
    <x v="57"/>
    <s v="201540"/>
    <s v="1"/>
    <s v="12715"/>
    <s v="131312"/>
    <s v="MUSC"/>
    <x v="123"/>
    <s v="02"/>
    <s v="Secondary (Class) Piano"/>
    <x v="1"/>
    <n v="11"/>
    <n v="11"/>
    <s v="joao_casaroti@subr.edu"/>
    <m/>
    <s v="2257611018"/>
    <s v=" "/>
  </r>
  <r>
    <x v="57"/>
    <x v="57"/>
    <s v="201540"/>
    <s v="1"/>
    <s v="12716"/>
    <s v="131312"/>
    <s v="MUSC"/>
    <x v="22"/>
    <s v="01"/>
    <s v="Secondary Instrument"/>
    <x v="1"/>
    <n v="1"/>
    <n v="1"/>
    <s v="joao_casaroti@subr.edu"/>
    <m/>
    <s v="2257611018"/>
    <s v=" "/>
  </r>
  <r>
    <x v="57"/>
    <x v="57"/>
    <s v="201540"/>
    <s v="1"/>
    <s v="12737"/>
    <s v="131312"/>
    <s v="MUSC"/>
    <x v="88"/>
    <s v="02"/>
    <s v="Secondary (Class) Piano"/>
    <x v="1"/>
    <n v="2"/>
    <n v="2"/>
    <s v="joao_casaroti@subr.edu"/>
    <m/>
    <s v="2257611018"/>
    <s v=" "/>
  </r>
  <r>
    <x v="57"/>
    <x v="57"/>
    <s v="201540"/>
    <s v="1"/>
    <s v="12738"/>
    <s v="131312"/>
    <s v="MUSC"/>
    <x v="88"/>
    <s v="03"/>
    <s v="Secondary (Class) Piano"/>
    <x v="1"/>
    <n v="3"/>
    <n v="3"/>
    <s v="joao_casaroti@subr.edu"/>
    <m/>
    <s v="2257611018"/>
    <s v=" "/>
  </r>
  <r>
    <x v="57"/>
    <x v="57"/>
    <s v="201540"/>
    <s v="1"/>
    <s v="12748"/>
    <s v="131312"/>
    <s v="MUSC"/>
    <x v="124"/>
    <s v="02"/>
    <s v="Piano (Applied)"/>
    <x v="1"/>
    <n v="1"/>
    <n v="1"/>
    <s v="joao_casaroti@subr.edu"/>
    <m/>
    <s v="2257611018"/>
    <s v=" "/>
  </r>
  <r>
    <x v="57"/>
    <x v="57"/>
    <s v="201540"/>
    <s v="1"/>
    <s v="13294"/>
    <s v="131312"/>
    <s v="MUSC"/>
    <x v="125"/>
    <s v="01"/>
    <s v="Secondary (Class) Piano"/>
    <x v="1"/>
    <n v="7"/>
    <n v="7"/>
    <s v="joao_casaroti@subr.edu"/>
    <m/>
    <s v="2257611018"/>
    <s v=" "/>
  </r>
  <r>
    <x v="57"/>
    <x v="57"/>
    <s v="201540"/>
    <s v="1"/>
    <s v="13865"/>
    <s v="131312"/>
    <s v="MUSC"/>
    <x v="125"/>
    <s v="02"/>
    <s v="Secondary (Class) Piano"/>
    <x v="1"/>
    <n v="2"/>
    <n v="2"/>
    <s v="joao_casaroti@subr.edu"/>
    <m/>
    <s v="2257611018"/>
    <s v=" "/>
  </r>
  <r>
    <x v="58"/>
    <x v="58"/>
    <s v="201540"/>
    <s v="1"/>
    <s v="12965"/>
    <s v="320101"/>
    <s v="FRMN"/>
    <x v="22"/>
    <s v="01"/>
    <s v="Freshman Seminar"/>
    <x v="1"/>
    <n v="60"/>
    <n v="60"/>
    <s v="sharae_celestine@subr.edu"/>
    <m/>
    <s v="3379452684"/>
    <s v=" "/>
  </r>
  <r>
    <x v="58"/>
    <x v="58"/>
    <s v="201540"/>
    <s v="1"/>
    <s v="13743"/>
    <s v="320101"/>
    <s v="FRMN"/>
    <x v="22"/>
    <s v="12"/>
    <s v="Freshman Seminar"/>
    <x v="1"/>
    <n v="58"/>
    <n v="58"/>
    <s v="sharae_celestine@subr.edu"/>
    <m/>
    <s v="3379452684"/>
    <s v=" "/>
  </r>
  <r>
    <x v="58"/>
    <x v="58"/>
    <s v="201540"/>
    <s v="1"/>
    <s v="13744"/>
    <s v="320101"/>
    <s v="FRMN"/>
    <x v="22"/>
    <s v="13"/>
    <s v="Freshman Seminar"/>
    <x v="1"/>
    <n v="53"/>
    <n v="53"/>
    <s v="sharae_celestine@subr.edu"/>
    <m/>
    <s v="3379452684"/>
    <s v=" "/>
  </r>
  <r>
    <x v="58"/>
    <x v="58"/>
    <s v="201540"/>
    <s v="1"/>
    <s v="13745"/>
    <s v="320101"/>
    <s v="FRMN"/>
    <x v="22"/>
    <s v="14"/>
    <s v="Freshman Seminar"/>
    <x v="1"/>
    <n v="58"/>
    <n v="58"/>
    <s v="sharae_celestine@subr.edu"/>
    <m/>
    <s v="3379452684"/>
    <s v=" "/>
  </r>
  <r>
    <x v="58"/>
    <x v="58"/>
    <s v="201540"/>
    <s v="1"/>
    <s v="13748"/>
    <s v="320101"/>
    <s v="FRMN"/>
    <x v="22"/>
    <s v="17"/>
    <s v="Freshman Seminar"/>
    <x v="1"/>
    <n v="43"/>
    <n v="43"/>
    <s v="sharae_celestine@subr.edu"/>
    <m/>
    <s v="3379452684"/>
    <s v=" "/>
  </r>
  <r>
    <x v="59"/>
    <x v="59"/>
    <s v="201540"/>
    <s v="1"/>
    <s v="13093"/>
    <s v="160901"/>
    <s v="FREN"/>
    <x v="43"/>
    <s v="02"/>
    <s v="Elementary French I"/>
    <x v="0"/>
    <n v="23"/>
    <n v="69"/>
    <s v="FATIMA_CHAJIA@subr.edu"/>
    <m/>
    <s v="2253835673"/>
    <s v=" "/>
  </r>
  <r>
    <x v="59"/>
    <x v="59"/>
    <s v="201540"/>
    <s v="1"/>
    <s v="13096"/>
    <s v="160901"/>
    <s v="FREN"/>
    <x v="43"/>
    <s v="03"/>
    <s v="Elementary French I"/>
    <x v="0"/>
    <n v="25"/>
    <n v="75"/>
    <s v="FATIMA_CHAJIA@subr.edu"/>
    <m/>
    <s v="2253835673"/>
    <s v=" "/>
  </r>
  <r>
    <x v="59"/>
    <x v="59"/>
    <s v="201540"/>
    <s v="1"/>
    <s v="13097"/>
    <s v="160901"/>
    <s v="FREN"/>
    <x v="94"/>
    <s v="03"/>
    <s v="Elementary French II"/>
    <x v="0"/>
    <n v="20"/>
    <n v="60"/>
    <s v="FATIMA_CHAJIA@subr.edu"/>
    <m/>
    <s v="2253835673"/>
    <s v=" "/>
  </r>
  <r>
    <x v="59"/>
    <x v="59"/>
    <s v="201540"/>
    <s v="1"/>
    <s v="13098"/>
    <s v="160901"/>
    <s v="FREN"/>
    <x v="94"/>
    <s v="02"/>
    <s v="Elementary French II"/>
    <x v="0"/>
    <n v="12"/>
    <n v="36"/>
    <s v="FATIMA_CHAJIA@subr.edu"/>
    <m/>
    <s v="2253835673"/>
    <s v=" "/>
  </r>
  <r>
    <x v="59"/>
    <x v="59"/>
    <s v="201540"/>
    <s v="1"/>
    <s v="13360"/>
    <s v="160901"/>
    <s v="FREN"/>
    <x v="43"/>
    <s v="05"/>
    <s v="Elem French (Online)"/>
    <x v="0"/>
    <n v="16"/>
    <n v="48"/>
    <s v="FATIMA_CHAJIA@subr.edu"/>
    <m/>
    <s v="2253835673"/>
    <s v=" "/>
  </r>
  <r>
    <x v="60"/>
    <x v="60"/>
    <s v="201540"/>
    <s v="1"/>
    <s v="13591"/>
    <s v="280505"/>
    <s v="NAVS"/>
    <x v="94"/>
    <s v="01"/>
    <s v="Introduction to Naval Science"/>
    <x v="0"/>
    <n v="13"/>
    <n v="39"/>
    <s v="Anthony_chatman@subr.edu"/>
    <m/>
    <m/>
    <s v=" "/>
  </r>
  <r>
    <x v="61"/>
    <x v="61"/>
    <s v="201540"/>
    <s v="1"/>
    <s v="12476"/>
    <s v="230101"/>
    <s v="ENGL"/>
    <x v="0"/>
    <s v="01"/>
    <s v="Intro to African Am (Online)"/>
    <x v="0"/>
    <n v="31"/>
    <n v="93"/>
    <s v="kim_chavis@subr.edu"/>
    <m/>
    <s v="2256585870"/>
    <s v=" "/>
  </r>
  <r>
    <x v="61"/>
    <x v="61"/>
    <s v="201540"/>
    <s v="1"/>
    <s v="14079"/>
    <s v="230101"/>
    <s v="ENGL"/>
    <x v="0"/>
    <s v="09"/>
    <s v="Intro to African American Lit"/>
    <x v="0"/>
    <n v="28"/>
    <n v="84"/>
    <s v="kim_chavis@subr.edu"/>
    <m/>
    <s v="2256585870"/>
    <s v=" "/>
  </r>
  <r>
    <x v="62"/>
    <x v="62"/>
    <s v="201540"/>
    <s v="1"/>
    <s v="13026"/>
    <s v="140101"/>
    <s v="ENGR"/>
    <x v="82"/>
    <s v="02"/>
    <s v="Engineering Mathematics"/>
    <x v="0"/>
    <n v="31"/>
    <n v="93"/>
    <s v="XINJIA_CHEN@subr.edu"/>
    <m/>
    <s v="2252231534"/>
    <s v=" "/>
  </r>
  <r>
    <x v="62"/>
    <x v="62"/>
    <s v="201540"/>
    <s v="1"/>
    <s v="13040"/>
    <s v="140801"/>
    <s v="ELEN"/>
    <x v="126"/>
    <s v="01"/>
    <s v="Electronic Prop. of Matter"/>
    <x v="0"/>
    <n v="10"/>
    <n v="30"/>
    <s v="XINJIA_CHEN@subr.edu"/>
    <m/>
    <s v="2252231534"/>
    <s v=" "/>
  </r>
  <r>
    <x v="63"/>
    <x v="63"/>
    <s v="201540"/>
    <s v="1"/>
    <s v="12925"/>
    <s v="520801"/>
    <s v="FINC"/>
    <x v="49"/>
    <s v="01"/>
    <s v="Managerial Finance I"/>
    <x v="0"/>
    <n v="37"/>
    <n v="111"/>
    <s v="vasantha_rao@subr.edu"/>
    <m/>
    <s v="2036496410"/>
    <s v=" "/>
  </r>
  <r>
    <x v="63"/>
    <x v="63"/>
    <s v="201540"/>
    <s v="1"/>
    <s v="12926"/>
    <s v="520801"/>
    <s v="FINC"/>
    <x v="36"/>
    <s v="01"/>
    <s v="Financial Management"/>
    <x v="0"/>
    <n v="26"/>
    <n v="78"/>
    <s v="vasantha_rao@subr.edu"/>
    <m/>
    <s v="2036496410"/>
    <s v=" "/>
  </r>
  <r>
    <x v="63"/>
    <x v="63"/>
    <s v="201540"/>
    <s v="1"/>
    <s v="13844"/>
    <s v="520801"/>
    <s v="FINC"/>
    <x v="17"/>
    <s v="01"/>
    <s v="Personal Finance"/>
    <x v="0"/>
    <n v="14"/>
    <n v="42"/>
    <s v="vasantha_rao@subr.edu"/>
    <m/>
    <s v="2036496410"/>
    <s v=" "/>
  </r>
  <r>
    <x v="64"/>
    <x v="64"/>
    <s v="201540"/>
    <s v="1"/>
    <s v="12782"/>
    <s v="400501"/>
    <s v="CHEM"/>
    <x v="122"/>
    <s v="10"/>
    <s v="General Chemistry Laboratory"/>
    <x v="1"/>
    <n v="14"/>
    <n v="14"/>
    <s v="DERALD_CHRISS@subr.edu"/>
    <m/>
    <s v="2252752636"/>
    <s v=" "/>
  </r>
  <r>
    <x v="64"/>
    <x v="64"/>
    <s v="201540"/>
    <s v="1"/>
    <s v="12788"/>
    <s v="400501"/>
    <s v="CHEM"/>
    <x v="122"/>
    <s v="13"/>
    <s v="General Chemistry Laboratory"/>
    <x v="1"/>
    <n v="14"/>
    <n v="14"/>
    <s v="DERALD_CHRISS@subr.edu"/>
    <m/>
    <s v="2252752636"/>
    <s v=" "/>
  </r>
  <r>
    <x v="64"/>
    <x v="64"/>
    <s v="201540"/>
    <s v="1"/>
    <s v="12791"/>
    <s v="400501"/>
    <s v="CHEM"/>
    <x v="122"/>
    <s v="16"/>
    <s v="General Chemistry Laboratory"/>
    <x v="1"/>
    <n v="15"/>
    <n v="15"/>
    <s v="DERALD_CHRISS@subr.edu"/>
    <m/>
    <s v="2252752636"/>
    <s v=" "/>
  </r>
  <r>
    <x v="64"/>
    <x v="64"/>
    <s v="201540"/>
    <s v="1"/>
    <s v="12822"/>
    <s v="400501"/>
    <s v="CHEM"/>
    <x v="127"/>
    <s v="02"/>
    <s v="General Chemistry"/>
    <x v="0"/>
    <n v="44"/>
    <n v="132"/>
    <s v="DERALD_CHRISS@subr.edu"/>
    <m/>
    <s v="2252752636"/>
    <s v=" "/>
  </r>
  <r>
    <x v="64"/>
    <x v="64"/>
    <s v="201540"/>
    <s v="1"/>
    <s v="13289"/>
    <s v="400501"/>
    <s v="CHEM"/>
    <x v="121"/>
    <s v="01"/>
    <s v="General Chemistry Laboratory"/>
    <x v="1"/>
    <n v="19"/>
    <n v="19"/>
    <s v="DERALD_CHRISS@subr.edu"/>
    <m/>
    <s v="2252752636"/>
    <s v=" "/>
  </r>
  <r>
    <x v="64"/>
    <x v="64"/>
    <s v="201540"/>
    <s v="1"/>
    <s v="13290"/>
    <s v="400501"/>
    <s v="CHEM"/>
    <x v="128"/>
    <s v="01"/>
    <s v="General Chemistry"/>
    <x v="0"/>
    <n v="25"/>
    <n v="75"/>
    <s v="DERALD_CHRISS@subr.edu"/>
    <m/>
    <s v="2252752636"/>
    <s v=" "/>
  </r>
  <r>
    <x v="64"/>
    <x v="64"/>
    <s v="201540"/>
    <s v="1"/>
    <s v="13615"/>
    <s v="400501"/>
    <s v="CHEM"/>
    <x v="129"/>
    <s v="19"/>
    <s v="General Chemistry Laboratory"/>
    <x v="1"/>
    <n v="10"/>
    <n v="10"/>
    <s v="DERALD_CHRISS@subr.edu"/>
    <m/>
    <s v="2252752636"/>
    <s v=" "/>
  </r>
  <r>
    <x v="64"/>
    <x v="64"/>
    <s v="201540"/>
    <s v="1"/>
    <s v="14057"/>
    <s v="400501"/>
    <s v="CHEM"/>
    <x v="130"/>
    <s v="09"/>
    <s v="General Chemistry"/>
    <x v="0"/>
    <n v="34"/>
    <n v="102"/>
    <s v="DERALD_CHRISS@subr.edu"/>
    <m/>
    <s v="2252752636"/>
    <s v=" "/>
  </r>
  <r>
    <x v="65"/>
    <x v="65"/>
    <s v="201540"/>
    <s v="1"/>
    <s v="12779"/>
    <s v="400501"/>
    <s v="CHEM"/>
    <x v="122"/>
    <s v="08"/>
    <s v="General Chemistry Laboratory"/>
    <x v="1"/>
    <n v="16"/>
    <n v="16"/>
    <s v="SHARON_CHRISS@subr.edu"/>
    <m/>
    <s v="2252752636"/>
    <s v=" "/>
  </r>
  <r>
    <x v="65"/>
    <x v="65"/>
    <s v="201540"/>
    <s v="1"/>
    <s v="12789"/>
    <s v="400501"/>
    <s v="CHEM"/>
    <x v="122"/>
    <s v="14"/>
    <s v="General Chemistry Laboratory"/>
    <x v="1"/>
    <n v="14"/>
    <n v="14"/>
    <s v="SHARON_CHRISS@subr.edu"/>
    <m/>
    <s v="2252752636"/>
    <s v=" "/>
  </r>
  <r>
    <x v="65"/>
    <x v="65"/>
    <s v="201540"/>
    <s v="1"/>
    <s v="12792"/>
    <s v="400501"/>
    <s v="CHEM"/>
    <x v="122"/>
    <s v="17"/>
    <s v="General Chemistry Laboratory"/>
    <x v="1"/>
    <n v="13"/>
    <n v="13"/>
    <s v="SHARON_CHRISS@subr.edu"/>
    <m/>
    <s v="2252752636"/>
    <s v=" "/>
  </r>
  <r>
    <x v="65"/>
    <x v="65"/>
    <s v="201540"/>
    <s v="1"/>
    <s v="12796"/>
    <s v="400501"/>
    <s v="CHEM"/>
    <x v="122"/>
    <s v="21"/>
    <s v="General Chemistry Laboratory"/>
    <x v="1"/>
    <n v="15"/>
    <n v="15"/>
    <s v="SHARON_CHRISS@subr.edu"/>
    <m/>
    <s v="2252752636"/>
    <s v=" "/>
  </r>
  <r>
    <x v="65"/>
    <x v="65"/>
    <s v="201540"/>
    <s v="1"/>
    <s v="12817"/>
    <s v="400501"/>
    <s v="CHEM"/>
    <x v="130"/>
    <s v="05"/>
    <s v="General Chemistry"/>
    <x v="0"/>
    <n v="39"/>
    <n v="117"/>
    <s v="SHARON_CHRISS@subr.edu"/>
    <m/>
    <s v="2252752636"/>
    <s v=" "/>
  </r>
  <r>
    <x v="65"/>
    <x v="65"/>
    <s v="201540"/>
    <s v="1"/>
    <s v="12818"/>
    <s v="400501"/>
    <s v="CHEM"/>
    <x v="130"/>
    <s v="06"/>
    <s v="General Chemistry"/>
    <x v="0"/>
    <n v="39"/>
    <n v="117"/>
    <s v="SHARON_CHRISS@subr.edu"/>
    <m/>
    <s v="2252752636"/>
    <s v=" "/>
  </r>
  <r>
    <x v="65"/>
    <x v="65"/>
    <s v="201540"/>
    <s v="1"/>
    <s v="13617"/>
    <s v="400501"/>
    <s v="CHEM"/>
    <x v="130"/>
    <s v="01"/>
    <s v="General Chemistry"/>
    <x v="0"/>
    <n v="40"/>
    <n v="120"/>
    <s v="SHARON_CHRISS@subr.edu"/>
    <m/>
    <s v="2252752636"/>
    <s v=" "/>
  </r>
  <r>
    <x v="65"/>
    <x v="65"/>
    <s v="201540"/>
    <s v="1"/>
    <s v="14058"/>
    <s v="400501"/>
    <s v="CHEM"/>
    <x v="122"/>
    <s v="25"/>
    <s v="General Chemistry Laboratory"/>
    <x v="1"/>
    <n v="27"/>
    <n v="27"/>
    <s v="SHARON_CHRISS@subr.edu"/>
    <m/>
    <s v="2252752636"/>
    <s v=" "/>
  </r>
  <r>
    <x v="65"/>
    <x v="65"/>
    <s v="201540"/>
    <s v="1"/>
    <s v="14059"/>
    <s v="400501"/>
    <s v="CHEM"/>
    <x v="122"/>
    <s v="26"/>
    <s v="General Chemistry Laboratory"/>
    <x v="1"/>
    <n v="15"/>
    <n v="15"/>
    <s v="SHARON_CHRISS@subr.edu"/>
    <m/>
    <s v="2252752636"/>
    <s v=" "/>
  </r>
  <r>
    <x v="65"/>
    <x v="65"/>
    <s v="201540"/>
    <s v="1"/>
    <s v="14062"/>
    <s v="400501"/>
    <s v="CHEM"/>
    <x v="130"/>
    <s v="10"/>
    <s v="General Chemistry"/>
    <x v="0"/>
    <n v="39"/>
    <n v="117"/>
    <s v="SHARON_CHRISS@subr.edu"/>
    <m/>
    <s v="2252752636"/>
    <s v=" "/>
  </r>
  <r>
    <x v="66"/>
    <x v="66"/>
    <s v="201540"/>
    <s v="1"/>
    <s v="11875"/>
    <s v="451101"/>
    <s v="SOCL"/>
    <x v="131"/>
    <s v="01"/>
    <s v="The Urban Community"/>
    <x v="0"/>
    <n v="37"/>
    <n v="111"/>
    <s v="OLLIE_CHRISTIAN@subr.edu"/>
    <m/>
    <s v="2253576631"/>
    <s v=" "/>
  </r>
  <r>
    <x v="66"/>
    <x v="66"/>
    <s v="201540"/>
    <s v="1"/>
    <s v="11878"/>
    <s v="451101"/>
    <s v="SOCL"/>
    <x v="132"/>
    <s v="01"/>
    <s v="Sociological Theory"/>
    <x v="0"/>
    <n v="21"/>
    <n v="63"/>
    <s v="OLLIE_CHRISTIAN@subr.edu"/>
    <m/>
    <s v="2253576631"/>
    <s v=" "/>
  </r>
  <r>
    <x v="66"/>
    <x v="66"/>
    <s v="201540"/>
    <s v="1"/>
    <s v="11892"/>
    <s v="451101"/>
    <s v="SOCL"/>
    <x v="133"/>
    <s v="01"/>
    <s v="Contemporary Social Problems"/>
    <x v="0"/>
    <n v="36"/>
    <n v="108"/>
    <s v="OLLIE_CHRISTIAN@subr.edu"/>
    <m/>
    <s v="2253576631"/>
    <s v=" "/>
  </r>
  <r>
    <x v="66"/>
    <x v="66"/>
    <s v="201540"/>
    <s v="1"/>
    <s v="11895"/>
    <s v="451101"/>
    <s v="SOCL"/>
    <x v="119"/>
    <s v="01"/>
    <s v="Senior Sem in Gen Sociolo"/>
    <x v="0"/>
    <n v="13"/>
    <n v="39"/>
    <s v="OLLIE_CHRISTIAN@subr.edu"/>
    <m/>
    <s v="2253576631"/>
    <s v=" "/>
  </r>
  <r>
    <x v="66"/>
    <x v="66"/>
    <s v="201540"/>
    <s v="1"/>
    <s v="13425"/>
    <s v="451101"/>
    <s v="SOCL"/>
    <x v="29"/>
    <s v="08"/>
    <s v="Introduction to Sociology"/>
    <x v="0"/>
    <n v="68"/>
    <n v="204"/>
    <s v="OLLIE_CHRISTIAN@subr.edu"/>
    <m/>
    <s v="2253576631"/>
    <s v=" "/>
  </r>
  <r>
    <x v="67"/>
    <x v="67"/>
    <s v="201540"/>
    <s v="1"/>
    <s v="12375"/>
    <s v="520201"/>
    <s v="MGMT"/>
    <x v="134"/>
    <s v="02"/>
    <s v="Legal Environ of Business"/>
    <x v="0"/>
    <n v="24"/>
    <n v="72"/>
    <s v="albert_clark@subr.edu"/>
    <m/>
    <s v="225774-0720"/>
    <s v=" "/>
  </r>
  <r>
    <x v="67"/>
    <x v="67"/>
    <s v="201540"/>
    <s v="1"/>
    <s v="12376"/>
    <s v="520201"/>
    <s v="MGMT"/>
    <x v="134"/>
    <s v="03"/>
    <s v="Legal Environ of Business"/>
    <x v="0"/>
    <n v="24"/>
    <n v="72"/>
    <s v="albert_clark@subr.edu"/>
    <m/>
    <s v="225774-0720"/>
    <s v=" "/>
  </r>
  <r>
    <x v="67"/>
    <x v="67"/>
    <s v="201540"/>
    <s v="1"/>
    <s v="13660"/>
    <s v="520305"/>
    <s v="MGMT"/>
    <x v="67"/>
    <s v="01"/>
    <s v="Employment Law"/>
    <x v="0"/>
    <n v="26"/>
    <n v="78"/>
    <s v="albert_clark@subr.edu"/>
    <m/>
    <s v="225774-0720"/>
    <s v=" "/>
  </r>
  <r>
    <x v="68"/>
    <x v="68"/>
    <s v="201540"/>
    <s v="1"/>
    <s v="11960"/>
    <s v="131314"/>
    <s v="HLTH"/>
    <x v="22"/>
    <s v="01"/>
    <s v="Principles of Health"/>
    <x v="2"/>
    <n v="52"/>
    <n v="104"/>
    <s v="DEBRA_CLARK@subr.edu"/>
    <m/>
    <s v="5043574526"/>
    <s v=" "/>
  </r>
  <r>
    <x v="68"/>
    <x v="68"/>
    <s v="201540"/>
    <s v="1"/>
    <s v="11961"/>
    <s v="131314"/>
    <s v="HLTH"/>
    <x v="22"/>
    <s v="02"/>
    <s v="Principles of Health"/>
    <x v="2"/>
    <n v="50"/>
    <n v="100"/>
    <s v="DEBRA_CLARK@subr.edu"/>
    <m/>
    <s v="5043574526"/>
    <s v=" "/>
  </r>
  <r>
    <x v="68"/>
    <x v="68"/>
    <s v="201540"/>
    <s v="1"/>
    <s v="11964"/>
    <s v="131314"/>
    <s v="HLTH"/>
    <x v="22"/>
    <s v="03"/>
    <s v="Principles of Health"/>
    <x v="2"/>
    <n v="48"/>
    <n v="96"/>
    <s v="DEBRA_CLARK@subr.edu"/>
    <m/>
    <s v="5043574526"/>
    <s v=" "/>
  </r>
  <r>
    <x v="68"/>
    <x v="68"/>
    <s v="201540"/>
    <s v="1"/>
    <s v="11965"/>
    <s v="131314"/>
    <s v="HLTH"/>
    <x v="22"/>
    <s v="04"/>
    <s v="Principles of Health"/>
    <x v="2"/>
    <n v="55"/>
    <n v="110"/>
    <s v="DEBRA_CLARK@subr.edu"/>
    <m/>
    <s v="5043574526"/>
    <s v=" "/>
  </r>
  <r>
    <x v="68"/>
    <x v="68"/>
    <s v="201540"/>
    <s v="1"/>
    <s v="11973"/>
    <s v="131314"/>
    <s v="HLTH"/>
    <x v="22"/>
    <s v="05"/>
    <s v="Principles of Health"/>
    <x v="2"/>
    <n v="51"/>
    <n v="102"/>
    <s v="DEBRA_CLARK@subr.edu"/>
    <m/>
    <s v="5043574526"/>
    <s v=" "/>
  </r>
  <r>
    <x v="68"/>
    <x v="68"/>
    <s v="201540"/>
    <s v="1"/>
    <s v="13416"/>
    <s v="131314"/>
    <s v="HLTH"/>
    <x v="135"/>
    <s v="01"/>
    <s v="Foundations of Hlth &amp; Safety"/>
    <x v="2"/>
    <n v="41"/>
    <n v="82"/>
    <s v="DEBRA_CLARK@subr.edu"/>
    <m/>
    <s v="5043574526"/>
    <s v=" "/>
  </r>
  <r>
    <x v="68"/>
    <x v="68"/>
    <s v="201540"/>
    <s v="1"/>
    <s v="14034"/>
    <s v="131314"/>
    <s v="HLTH"/>
    <x v="22"/>
    <s v="06"/>
    <s v="Principles of Health"/>
    <x v="2"/>
    <n v="41"/>
    <n v="82"/>
    <s v="DEBRA_CLARK@subr.edu"/>
    <m/>
    <s v="5043574526"/>
    <s v=" "/>
  </r>
  <r>
    <x v="69"/>
    <x v="69"/>
    <s v="201540"/>
    <s v="1"/>
    <s v="13081"/>
    <s v="160905"/>
    <s v="SPAN"/>
    <x v="43"/>
    <s v="02"/>
    <s v="Elementary Spanish I"/>
    <x v="0"/>
    <n v="24"/>
    <n v="72"/>
    <s v="carolina_cobb@subr.edu"/>
    <m/>
    <m/>
    <s v=" "/>
  </r>
  <r>
    <x v="69"/>
    <x v="69"/>
    <s v="201540"/>
    <s v="1"/>
    <s v="13082"/>
    <s v="160905"/>
    <s v="SPAN"/>
    <x v="43"/>
    <s v="04"/>
    <s v="Elem Spanish I (Online)"/>
    <x v="0"/>
    <n v="30"/>
    <n v="90"/>
    <s v="carolina_cobb@subr.edu"/>
    <m/>
    <m/>
    <s v=" "/>
  </r>
  <r>
    <x v="69"/>
    <x v="69"/>
    <s v="201540"/>
    <s v="1"/>
    <s v="13086"/>
    <s v="160905"/>
    <s v="SPAN"/>
    <x v="94"/>
    <s v="04"/>
    <s v="Elem Spanish II (Online)"/>
    <x v="0"/>
    <n v="27"/>
    <n v="81"/>
    <s v="carolina_cobb@subr.edu"/>
    <m/>
    <m/>
    <s v=" "/>
  </r>
  <r>
    <x v="69"/>
    <x v="69"/>
    <s v="201540"/>
    <s v="1"/>
    <s v="13087"/>
    <s v="160905"/>
    <s v="SPAN"/>
    <x v="94"/>
    <s v="05"/>
    <s v="Elementary Spanish II"/>
    <x v="0"/>
    <n v="24"/>
    <n v="72"/>
    <s v="carolina_cobb@subr.edu"/>
    <m/>
    <m/>
    <s v=" "/>
  </r>
  <r>
    <x v="69"/>
    <x v="69"/>
    <s v="201541"/>
    <s v="2"/>
    <s v="60280"/>
    <s v="160905"/>
    <s v="SPAN"/>
    <x v="43"/>
    <s v="01"/>
    <s v="Elementary Spanish I"/>
    <x v="0"/>
    <n v="12"/>
    <n v="36"/>
    <s v="carolina_cobb@subr.edu"/>
    <m/>
    <m/>
    <s v=" "/>
  </r>
  <r>
    <x v="69"/>
    <x v="69"/>
    <s v="201541"/>
    <s v="2"/>
    <s v="60289"/>
    <s v="160905"/>
    <s v="SPAN"/>
    <x v="94"/>
    <s v="01"/>
    <s v="Elementary Spanish II"/>
    <x v="0"/>
    <n v="8"/>
    <n v="24"/>
    <s v="carolina_cobb@subr.edu"/>
    <m/>
    <m/>
    <s v=" "/>
  </r>
  <r>
    <x v="69"/>
    <x v="69"/>
    <s v="201541"/>
    <s v="3"/>
    <s v="60300"/>
    <s v="160905"/>
    <s v="SPAN"/>
    <x v="94"/>
    <s v="02"/>
    <s v="Elementary Spanish II"/>
    <x v="0"/>
    <n v="9"/>
    <n v="27"/>
    <s v="carolina_cobb@subr.edu"/>
    <m/>
    <m/>
    <s v=" "/>
  </r>
  <r>
    <x v="70"/>
    <x v="70"/>
    <s v="201540"/>
    <s v="1"/>
    <s v="13737"/>
    <s v="160301"/>
    <s v="PORT"/>
    <x v="43"/>
    <s v="01"/>
    <s v="Elementary Portuguese"/>
    <x v="0"/>
    <n v="19"/>
    <n v="57"/>
    <s v="IRMA_COBB@subr.edu"/>
    <m/>
    <s v="5047672889"/>
    <s v=" "/>
  </r>
  <r>
    <x v="70"/>
    <x v="70"/>
    <s v="201540"/>
    <s v="1"/>
    <s v="14041"/>
    <s v="160905"/>
    <s v="SPAN"/>
    <x v="43"/>
    <s v="09"/>
    <s v="Elementary Spanish I"/>
    <x v="0"/>
    <n v="24"/>
    <n v="72"/>
    <s v="IRMA_COBB@subr.edu"/>
    <m/>
    <s v="5047672889"/>
    <s v=" "/>
  </r>
  <r>
    <x v="71"/>
    <x v="71"/>
    <s v="201540"/>
    <s v="1"/>
    <s v="13812"/>
    <s v="010103"/>
    <s v="AGEC"/>
    <x v="136"/>
    <s v="01"/>
    <s v="Marketing Agri Products"/>
    <x v="0"/>
    <n v="3"/>
    <n v="9"/>
    <s v="marcus_coleman_00@subr.edu"/>
    <s v="marcus_coleman@subr.edu"/>
    <s v="3184675069"/>
    <s v=" "/>
  </r>
  <r>
    <x v="72"/>
    <x v="72"/>
    <s v="201540"/>
    <s v="1"/>
    <s v="13284"/>
    <s v="320101"/>
    <s v="FRMN"/>
    <x v="137"/>
    <s v="01"/>
    <s v="Mentoring"/>
    <x v="3"/>
    <n v="62"/>
    <n v="0"/>
    <s v="latrina_collins@subr.edu"/>
    <m/>
    <s v="2252757403"/>
    <s v=" "/>
  </r>
  <r>
    <x v="72"/>
    <x v="72"/>
    <s v="201540"/>
    <s v="1"/>
    <s v="13285"/>
    <s v="320101"/>
    <s v="FRMN"/>
    <x v="137"/>
    <s v="02"/>
    <s v="Mentoring"/>
    <x v="3"/>
    <n v="50"/>
    <n v="0"/>
    <s v="latrina_collins@subr.edu"/>
    <m/>
    <s v="2252757403"/>
    <s v=" "/>
  </r>
  <r>
    <x v="72"/>
    <x v="72"/>
    <s v="201540"/>
    <s v="1"/>
    <s v="13286"/>
    <s v="320101"/>
    <s v="FRMN"/>
    <x v="137"/>
    <s v="03"/>
    <s v="Mentoring"/>
    <x v="3"/>
    <n v="42"/>
    <n v="0"/>
    <s v="latrina_collins@subr.edu"/>
    <m/>
    <s v="2252757403"/>
    <s v=" "/>
  </r>
  <r>
    <x v="72"/>
    <x v="72"/>
    <s v="201540"/>
    <s v="1"/>
    <s v="13287"/>
    <s v="320101"/>
    <s v="FRMN"/>
    <x v="137"/>
    <s v="04"/>
    <s v="Mentoring"/>
    <x v="3"/>
    <n v="11"/>
    <n v="0"/>
    <s v="latrina_collins@subr.edu"/>
    <m/>
    <s v="2252757403"/>
    <s v=" "/>
  </r>
  <r>
    <x v="73"/>
    <x v="73"/>
    <s v="201540"/>
    <s v="1"/>
    <s v="12286"/>
    <s v="270101"/>
    <s v="MATH"/>
    <x v="18"/>
    <s v="04"/>
    <s v="Pre-Calculus Mathematics I"/>
    <x v="0"/>
    <n v="22"/>
    <n v="66"/>
    <s v="ronald_colman@subr.edu"/>
    <m/>
    <s v="2252051301"/>
    <s v=" "/>
  </r>
  <r>
    <x v="73"/>
    <x v="73"/>
    <s v="201540"/>
    <s v="1"/>
    <s v="12287"/>
    <s v="270101"/>
    <s v="MATH"/>
    <x v="18"/>
    <s v="05"/>
    <s v="Pre-Calculus Mathematics I"/>
    <x v="0"/>
    <n v="36"/>
    <n v="108"/>
    <s v="ronald_colman@subr.edu"/>
    <m/>
    <s v="2252051301"/>
    <s v=" "/>
  </r>
  <r>
    <x v="73"/>
    <x v="73"/>
    <s v="201540"/>
    <s v="1"/>
    <s v="12291"/>
    <s v="270101"/>
    <s v="MATH"/>
    <x v="18"/>
    <s v="09"/>
    <s v="Pre-Calculus Mathematics I"/>
    <x v="0"/>
    <n v="20"/>
    <n v="60"/>
    <s v="ronald_colman@subr.edu"/>
    <m/>
    <s v="2252051301"/>
    <s v=" "/>
  </r>
  <r>
    <x v="73"/>
    <x v="73"/>
    <s v="201540"/>
    <s v="1"/>
    <s v="12292"/>
    <s v="270101"/>
    <s v="MATH"/>
    <x v="18"/>
    <s v="10"/>
    <s v="Pre-Calculus Mathematics I"/>
    <x v="0"/>
    <n v="46"/>
    <n v="138"/>
    <s v="ronald_colman@subr.edu"/>
    <m/>
    <s v="2252051301"/>
    <s v=" "/>
  </r>
  <r>
    <x v="73"/>
    <x v="73"/>
    <s v="201540"/>
    <s v="1"/>
    <s v="12309"/>
    <s v="270101"/>
    <s v="MATH"/>
    <x v="138"/>
    <s v="01"/>
    <s v="Introduction to Geometry"/>
    <x v="0"/>
    <n v="7"/>
    <n v="21"/>
    <s v="ronald_colman@subr.edu"/>
    <m/>
    <s v="2252051301"/>
    <s v=" "/>
  </r>
  <r>
    <x v="74"/>
    <x v="74"/>
    <s v="201540"/>
    <s v="1"/>
    <s v="13458"/>
    <s v="440701"/>
    <s v="SOCW"/>
    <x v="139"/>
    <s v="01"/>
    <s v="Gen Social Work Practice"/>
    <x v="0"/>
    <n v="37"/>
    <n v="111"/>
    <s v="tangela_colson@subr.edu"/>
    <m/>
    <s v="2257690474"/>
    <s v=" "/>
  </r>
  <r>
    <x v="74"/>
    <x v="74"/>
    <s v="201540"/>
    <s v="1"/>
    <s v="13459"/>
    <s v="440701"/>
    <s v="SOCW"/>
    <x v="140"/>
    <s v="01"/>
    <s v="Gen Practice Lab I"/>
    <x v="2"/>
    <n v="18"/>
    <n v="36"/>
    <s v="tangela_colson@subr.edu"/>
    <m/>
    <s v="2257690474"/>
    <s v=" "/>
  </r>
  <r>
    <x v="74"/>
    <x v="74"/>
    <s v="201540"/>
    <s v="1"/>
    <s v="13460"/>
    <s v="440701"/>
    <s v="SOCW"/>
    <x v="140"/>
    <s v="02"/>
    <s v="Gen Practice Lab I"/>
    <x v="2"/>
    <n v="14"/>
    <n v="28"/>
    <s v="tangela_colson@subr.edu"/>
    <m/>
    <s v="2257690474"/>
    <s v=" "/>
  </r>
  <r>
    <x v="74"/>
    <x v="74"/>
    <s v="201540"/>
    <s v="1"/>
    <s v="13982"/>
    <s v="440701"/>
    <s v="SOCW"/>
    <x v="141"/>
    <s v="01"/>
    <s v="Case Management"/>
    <x v="0"/>
    <n v="21"/>
    <n v="63"/>
    <s v="tangela_colson@subr.edu"/>
    <m/>
    <s v="2257690474"/>
    <s v=" "/>
  </r>
  <r>
    <x v="75"/>
    <x v="75"/>
    <s v="201540"/>
    <s v="1"/>
    <s v="13331"/>
    <s v="230101"/>
    <s v="ENGL"/>
    <x v="142"/>
    <s v="090"/>
    <s v="Dev English (Baker)"/>
    <x v="0"/>
    <n v="40"/>
    <n v="120"/>
    <s v="laquisha_comeaux_00@subr.edu"/>
    <s v="laqcom1@yahoo.com"/>
    <s v="2255051166"/>
    <s v=" "/>
  </r>
  <r>
    <x v="76"/>
    <x v="76"/>
    <s v="201540"/>
    <s v="1"/>
    <s v="11842"/>
    <s v="540101"/>
    <s v="HIST"/>
    <x v="27"/>
    <s v="01"/>
    <s v="Black Amer Hist"/>
    <x v="0"/>
    <n v="52"/>
    <n v="156"/>
    <s v="SHAWN_COMMINEY@subr.edu"/>
    <m/>
    <s v="2252751335"/>
    <s v=" "/>
  </r>
  <r>
    <x v="76"/>
    <x v="76"/>
    <s v="201540"/>
    <s v="1"/>
    <s v="11858"/>
    <s v="540101"/>
    <s v="HIST"/>
    <x v="27"/>
    <s v="03"/>
    <s v="Black Amer Hist"/>
    <x v="0"/>
    <n v="50"/>
    <n v="150"/>
    <s v="SHAWN_COMMINEY@subr.edu"/>
    <m/>
    <s v="2252751335"/>
    <s v=" "/>
  </r>
  <r>
    <x v="76"/>
    <x v="76"/>
    <s v="201540"/>
    <s v="1"/>
    <s v="11862"/>
    <s v="540101"/>
    <s v="HIST"/>
    <x v="72"/>
    <s v="01"/>
    <s v="Thesis"/>
    <x v="0"/>
    <n v="5"/>
    <n v="15"/>
    <s v="SHAWN_COMMINEY@subr.edu"/>
    <m/>
    <s v="2252751335"/>
    <s v=" "/>
  </r>
  <r>
    <x v="77"/>
    <x v="77"/>
    <s v="201540"/>
    <s v="1"/>
    <s v="12869"/>
    <s v="090101"/>
    <s v="SECD"/>
    <x v="1"/>
    <s v="02"/>
    <s v="Special Project"/>
    <x v="0"/>
    <n v="12"/>
    <n v="36"/>
    <m/>
    <m/>
    <m/>
    <s v=" "/>
  </r>
  <r>
    <x v="78"/>
    <x v="78"/>
    <s v="201540"/>
    <s v="1"/>
    <s v="11942"/>
    <s v="131205"/>
    <s v="CRIN"/>
    <x v="143"/>
    <s v="01"/>
    <s v="Ob/Stud. Teach. in Sec. School"/>
    <x v="8"/>
    <n v="1"/>
    <n v="9"/>
    <s v="beatrice_cosey@subr.edu"/>
    <m/>
    <s v="2257687349"/>
    <s v=" "/>
  </r>
  <r>
    <x v="79"/>
    <x v="79"/>
    <s v="201540"/>
    <s v="1"/>
    <s v="13104"/>
    <s v="451001"/>
    <s v="GEOG"/>
    <x v="29"/>
    <s v="01"/>
    <s v="Cultural Geography"/>
    <x v="0"/>
    <n v="25"/>
    <n v="75"/>
    <s v="CHRISTOPHER_COTTRELL@subr.edu"/>
    <m/>
    <s v="5048457682"/>
    <s v=" "/>
  </r>
  <r>
    <x v="79"/>
    <x v="79"/>
    <s v="201540"/>
    <s v="1"/>
    <s v="13105"/>
    <s v="451001"/>
    <s v="GEOG"/>
    <x v="29"/>
    <s v="02"/>
    <s v="Cultural Geography"/>
    <x v="0"/>
    <n v="35"/>
    <n v="105"/>
    <s v="CHRISTOPHER_COTTRELL@subr.edu"/>
    <m/>
    <s v="5048457682"/>
    <s v=" "/>
  </r>
  <r>
    <x v="79"/>
    <x v="79"/>
    <s v="201540"/>
    <s v="1"/>
    <s v="13106"/>
    <s v="451001"/>
    <s v="GEOG"/>
    <x v="144"/>
    <s v="01"/>
    <s v="Principles of Geography"/>
    <x v="0"/>
    <n v="34"/>
    <n v="102"/>
    <s v="CHRISTOPHER_COTTRELL@subr.edu"/>
    <m/>
    <s v="5048457682"/>
    <s v=" "/>
  </r>
  <r>
    <x v="79"/>
    <x v="79"/>
    <s v="201540"/>
    <s v="1"/>
    <s v="13107"/>
    <s v="451001"/>
    <s v="GEOG"/>
    <x v="144"/>
    <s v="02"/>
    <s v="Principles of Geography"/>
    <x v="0"/>
    <n v="29"/>
    <n v="87"/>
    <s v="CHRISTOPHER_COTTRELL@subr.edu"/>
    <m/>
    <s v="5048457682"/>
    <s v=" "/>
  </r>
  <r>
    <x v="80"/>
    <x v="80"/>
    <s v="201540"/>
    <s v="1"/>
    <s v="12111"/>
    <s v="513801"/>
    <s v="NURS"/>
    <x v="14"/>
    <s v="01"/>
    <s v="Health Deviations I"/>
    <x v="5"/>
    <n v="101"/>
    <n v="606"/>
    <s v="sharon_coulter@subr.edu"/>
    <s v="edc1213@bellsouth.net"/>
    <s v="2252749806"/>
    <s v=" "/>
  </r>
  <r>
    <x v="80"/>
    <x v="80"/>
    <s v="201540"/>
    <s v="1"/>
    <s v="12112"/>
    <s v="513801"/>
    <s v="NURS"/>
    <x v="14"/>
    <s v="02"/>
    <s v="Health Deviations I"/>
    <x v="3"/>
    <n v="10"/>
    <n v="0"/>
    <s v="sharon_coulter@subr.edu"/>
    <s v="edc1213@bellsouth.net"/>
    <s v="2252749806"/>
    <s v=" "/>
  </r>
  <r>
    <x v="80"/>
    <x v="80"/>
    <s v="201540"/>
    <s v="1"/>
    <s v="12114"/>
    <s v="513801"/>
    <s v="NURS"/>
    <x v="14"/>
    <s v="07"/>
    <s v="Health Deviations I"/>
    <x v="3"/>
    <n v="10"/>
    <n v="0"/>
    <s v="sharon_coulter@subr.edu"/>
    <s v="edc1213@bellsouth.net"/>
    <s v="2252749806"/>
    <s v=" "/>
  </r>
  <r>
    <x v="80"/>
    <x v="80"/>
    <s v="201540"/>
    <s v="1"/>
    <s v="12115"/>
    <s v="513801"/>
    <s v="NURS"/>
    <x v="14"/>
    <s v="11"/>
    <s v="Health Deviations I"/>
    <x v="3"/>
    <n v="9"/>
    <n v="0"/>
    <s v="sharon_coulter@subr.edu"/>
    <s v="edc1213@bellsouth.net"/>
    <s v="2252749806"/>
    <s v=" "/>
  </r>
  <r>
    <x v="80"/>
    <x v="80"/>
    <s v="201540"/>
    <s v="1"/>
    <s v="12600"/>
    <s v="513801"/>
    <s v="NURS"/>
    <x v="14"/>
    <s v="08"/>
    <s v="Health Deviations I"/>
    <x v="3"/>
    <n v="9"/>
    <n v="0"/>
    <s v="sharon_coulter@subr.edu"/>
    <s v="edc1213@bellsouth.net"/>
    <s v="2252749806"/>
    <s v=" "/>
  </r>
  <r>
    <x v="80"/>
    <x v="80"/>
    <s v="201540"/>
    <s v="1"/>
    <s v="12601"/>
    <s v="513801"/>
    <s v="NURS"/>
    <x v="14"/>
    <s v="09"/>
    <s v="Health Deviations I"/>
    <x v="3"/>
    <n v="9"/>
    <n v="0"/>
    <s v="sharon_coulter@subr.edu"/>
    <s v="edc1213@bellsouth.net"/>
    <s v="2252749806"/>
    <s v=" "/>
  </r>
  <r>
    <x v="80"/>
    <x v="80"/>
    <s v="201540"/>
    <s v="1"/>
    <s v="12602"/>
    <s v="513801"/>
    <s v="NURS"/>
    <x v="14"/>
    <s v="10"/>
    <s v="Health Deviations I"/>
    <x v="3"/>
    <n v="8"/>
    <n v="0"/>
    <s v="sharon_coulter@subr.edu"/>
    <s v="edc1213@bellsouth.net"/>
    <s v="2252749806"/>
    <s v=" "/>
  </r>
  <r>
    <x v="80"/>
    <x v="80"/>
    <s v="201540"/>
    <s v="1"/>
    <s v="12603"/>
    <s v="513801"/>
    <s v="NURS"/>
    <x v="14"/>
    <s v="12"/>
    <s v="Health Deviations I"/>
    <x v="3"/>
    <n v="9"/>
    <n v="0"/>
    <s v="sharon_coulter@subr.edu"/>
    <s v="edc1213@bellsouth.net"/>
    <s v="2252749806"/>
    <s v=" "/>
  </r>
  <r>
    <x v="80"/>
    <x v="80"/>
    <s v="201540"/>
    <s v="1"/>
    <s v="12604"/>
    <s v="513801"/>
    <s v="NURS"/>
    <x v="14"/>
    <s v="13"/>
    <s v="Health Deviations I"/>
    <x v="3"/>
    <n v="8"/>
    <n v="0"/>
    <s v="sharon_coulter@subr.edu"/>
    <s v="edc1213@bellsouth.net"/>
    <s v="2252749806"/>
    <s v=" "/>
  </r>
  <r>
    <x v="80"/>
    <x v="80"/>
    <s v="201540"/>
    <s v="1"/>
    <s v="12605"/>
    <s v="513801"/>
    <s v="NURS"/>
    <x v="14"/>
    <s v="14"/>
    <s v="Health Deviations I"/>
    <x v="3"/>
    <n v="9"/>
    <n v="0"/>
    <s v="sharon_coulter@subr.edu"/>
    <s v="edc1213@bellsouth.net"/>
    <s v="2252749806"/>
    <s v=" "/>
  </r>
  <r>
    <x v="80"/>
    <x v="80"/>
    <s v="201540"/>
    <s v="1"/>
    <s v="13063"/>
    <s v="513801"/>
    <s v="NURS"/>
    <x v="14"/>
    <s v="04"/>
    <s v="Health Deviations I"/>
    <x v="3"/>
    <n v="10"/>
    <n v="0"/>
    <s v="sharon_coulter@subr.edu"/>
    <s v="edc1213@bellsouth.net"/>
    <s v="2252749806"/>
    <s v=" "/>
  </r>
  <r>
    <x v="80"/>
    <x v="80"/>
    <s v="201540"/>
    <s v="1"/>
    <s v="13064"/>
    <s v="513801"/>
    <s v="NURS"/>
    <x v="14"/>
    <s v="05"/>
    <s v="Health Deviations I"/>
    <x v="3"/>
    <n v="10"/>
    <n v="0"/>
    <s v="sharon_coulter@subr.edu"/>
    <s v="edc1213@bellsouth.net"/>
    <s v="2252749806"/>
    <s v=" "/>
  </r>
  <r>
    <x v="81"/>
    <x v="81"/>
    <s v="201540"/>
    <s v="1"/>
    <s v="13166"/>
    <s v="500702"/>
    <s v="ARTS"/>
    <x v="46"/>
    <s v="04"/>
    <s v="Understanding the Visual Arts"/>
    <x v="0"/>
    <n v="35"/>
    <n v="105"/>
    <s v="ROBERT_COX@subr.edu"/>
    <m/>
    <s v="5040000000"/>
    <s v=" "/>
  </r>
  <r>
    <x v="81"/>
    <x v="81"/>
    <s v="201540"/>
    <s v="1"/>
    <s v="13480"/>
    <s v="500702"/>
    <s v="ARTS"/>
    <x v="17"/>
    <s v="01"/>
    <s v="Foundation Drawing"/>
    <x v="0"/>
    <n v="11"/>
    <n v="33"/>
    <s v="ROBERT_COX@subr.edu"/>
    <m/>
    <s v="5040000000"/>
    <s v=" "/>
  </r>
  <r>
    <x v="81"/>
    <x v="81"/>
    <s v="201540"/>
    <s v="1"/>
    <s v="13481"/>
    <s v="500702"/>
    <s v="ARTS"/>
    <x v="46"/>
    <s v="09"/>
    <s v="Understanding the Visual Arts"/>
    <x v="0"/>
    <n v="34"/>
    <n v="102"/>
    <s v="ROBERT_COX@subr.edu"/>
    <m/>
    <s v="5040000000"/>
    <s v=" "/>
  </r>
  <r>
    <x v="81"/>
    <x v="81"/>
    <s v="201541"/>
    <s v="2"/>
    <s v="60279"/>
    <s v="500702"/>
    <s v="ARTS"/>
    <x v="46"/>
    <s v="01"/>
    <s v="Understanding the Visual Arts"/>
    <x v="0"/>
    <n v="6"/>
    <n v="18"/>
    <s v="ROBERT_COX@subr.edu"/>
    <m/>
    <s v="5040000000"/>
    <s v=" "/>
  </r>
  <r>
    <x v="81"/>
    <x v="81"/>
    <s v="201541"/>
    <s v="3"/>
    <s v="60288"/>
    <s v="500702"/>
    <s v="ARTS"/>
    <x v="145"/>
    <s v="01"/>
    <s v="African American Art"/>
    <x v="0"/>
    <n v="13"/>
    <n v="39"/>
    <s v="ROBERT_COX@subr.edu"/>
    <m/>
    <s v="5040000000"/>
    <s v=" "/>
  </r>
  <r>
    <x v="82"/>
    <x v="82"/>
    <s v="201540"/>
    <s v="1"/>
    <s v="11979"/>
    <s v="131399"/>
    <s v="SMED"/>
    <x v="146"/>
    <s v="01"/>
    <s v="SMED Research Design"/>
    <x v="0"/>
    <n v="6"/>
    <n v="18"/>
    <s v="susannah_craig@subr.edu"/>
    <m/>
    <s v="225346-6754"/>
    <s v=" "/>
  </r>
  <r>
    <x v="82"/>
    <x v="82"/>
    <s v="201540"/>
    <s v="1"/>
    <s v="13830"/>
    <s v="131399"/>
    <s v="SMED"/>
    <x v="147"/>
    <s v="01"/>
    <s v="Sci Math Curriculum I"/>
    <x v="0"/>
    <n v="17"/>
    <n v="51"/>
    <s v="susannah_craig@subr.edu"/>
    <m/>
    <s v="225346-6754"/>
    <s v=" "/>
  </r>
  <r>
    <x v="83"/>
    <x v="83"/>
    <s v="201540"/>
    <s v="1"/>
    <s v="13019"/>
    <s v="140101"/>
    <s v="ENGR"/>
    <x v="93"/>
    <s v="01"/>
    <s v="Freshman Engineering I"/>
    <x v="2"/>
    <n v="29"/>
    <n v="58"/>
    <s v="WALTER_CRAIG@subr.edu"/>
    <m/>
    <s v="2252726831"/>
    <s v=" "/>
  </r>
  <r>
    <x v="83"/>
    <x v="83"/>
    <s v="201540"/>
    <s v="1"/>
    <s v="13728"/>
    <s v="150303"/>
    <s v="EENT"/>
    <x v="148"/>
    <s v="01"/>
    <s v="Electronic Circuits Lab I"/>
    <x v="1"/>
    <n v="4"/>
    <n v="4"/>
    <s v="WALTER_CRAIG@subr.edu"/>
    <m/>
    <s v="2252726831"/>
    <s v=" "/>
  </r>
  <r>
    <x v="84"/>
    <x v="84"/>
    <s v="201540"/>
    <s v="1"/>
    <s v="13595"/>
    <s v="280505"/>
    <s v="NAVS"/>
    <x v="8"/>
    <s v="01"/>
    <s v="Leadership and Management"/>
    <x v="0"/>
    <n v="18"/>
    <n v="54"/>
    <s v="Tremayne_Criner@subr.edu"/>
    <s v="t_criner@msn.com"/>
    <s v="2257713195"/>
    <s v=" "/>
  </r>
  <r>
    <x v="85"/>
    <x v="85"/>
    <s v="201540"/>
    <s v="1"/>
    <s v="13715"/>
    <s v="140801"/>
    <s v="ELEN"/>
    <x v="149"/>
    <s v="01"/>
    <s v="Digital Logic Design"/>
    <x v="0"/>
    <n v="23"/>
    <n v="69"/>
    <s v="JAMES_CROSS@subr.edu"/>
    <m/>
    <s v="5040000000"/>
    <s v=" "/>
  </r>
  <r>
    <x v="86"/>
    <x v="86"/>
    <s v="201540"/>
    <s v="1"/>
    <s v="12105"/>
    <s v="513801"/>
    <s v="NURS"/>
    <x v="46"/>
    <s v="01"/>
    <s v="Nursing Process I"/>
    <x v="0"/>
    <n v="85"/>
    <n v="255"/>
    <s v="leah_cullins@subr.edu"/>
    <s v="LEAHSCULLINS@GMAIL.COM"/>
    <s v="2253375792"/>
    <s v=" "/>
  </r>
  <r>
    <x v="87"/>
    <x v="87"/>
    <s v="201540"/>
    <s v="1"/>
    <s v="12262"/>
    <s v="270101"/>
    <s v="MATH"/>
    <x v="16"/>
    <s v="01"/>
    <s v="Dev Mathematics"/>
    <x v="0"/>
    <n v="25"/>
    <n v="75"/>
    <s v="katrina_cunningham@subr.edu"/>
    <m/>
    <s v="2256545724"/>
    <s v=" "/>
  </r>
  <r>
    <x v="87"/>
    <x v="87"/>
    <s v="201540"/>
    <s v="1"/>
    <s v="12315"/>
    <s v="270101"/>
    <s v="MATH"/>
    <x v="80"/>
    <s v="03"/>
    <s v="Anal Geometry  Calculus II"/>
    <x v="4"/>
    <n v="30"/>
    <n v="120"/>
    <s v="katrina_cunningham@subr.edu"/>
    <m/>
    <s v="2256545724"/>
    <s v=" "/>
  </r>
  <r>
    <x v="87"/>
    <x v="87"/>
    <s v="201540"/>
    <s v="1"/>
    <s v="12328"/>
    <s v="270101"/>
    <s v="MATH"/>
    <x v="79"/>
    <s v="01"/>
    <s v="Real Analysis"/>
    <x v="0"/>
    <n v="1"/>
    <n v="3"/>
    <s v="katrina_cunningham@subr.edu"/>
    <m/>
    <s v="2256545724"/>
    <s v=" "/>
  </r>
  <r>
    <x v="87"/>
    <x v="87"/>
    <s v="201540"/>
    <s v="1"/>
    <s v="13803"/>
    <s v="270101"/>
    <s v="MATH"/>
    <x v="150"/>
    <s v="02"/>
    <s v="Advanced Calculus"/>
    <x v="0"/>
    <n v="1"/>
    <n v="3"/>
    <s v="katrina_cunningham@subr.edu"/>
    <m/>
    <s v="2256545724"/>
    <s v=" "/>
  </r>
  <r>
    <x v="87"/>
    <x v="87"/>
    <s v="201540"/>
    <s v="1"/>
    <s v="13976"/>
    <s v="270101"/>
    <s v="MATH"/>
    <x v="16"/>
    <s v="09"/>
    <s v="Dev Mathematics (ALP)"/>
    <x v="0"/>
    <n v="21"/>
    <n v="63"/>
    <s v="katrina_cunningham@subr.edu"/>
    <m/>
    <s v="2256545724"/>
    <s v=" "/>
  </r>
  <r>
    <x v="87"/>
    <x v="87"/>
    <s v="201540"/>
    <s v="1"/>
    <s v="14151"/>
    <s v="270101"/>
    <s v="MATH"/>
    <x v="18"/>
    <s v="32"/>
    <s v="Pre-Calculus Mathematics I"/>
    <x v="0"/>
    <n v="38"/>
    <n v="114"/>
    <s v="katrina_cunningham@subr.edu"/>
    <m/>
    <s v="2256545724"/>
    <s v=" "/>
  </r>
  <r>
    <x v="88"/>
    <x v="88"/>
    <s v="201540"/>
    <s v="1"/>
    <s v="13668"/>
    <s v="190101"/>
    <s v="FCSC"/>
    <x v="96"/>
    <s v="01"/>
    <s v="Family Relations"/>
    <x v="0"/>
    <n v="31"/>
    <n v="93"/>
    <s v="kasundra_cyrus@suagcenter.com"/>
    <m/>
    <s v="2252750520"/>
    <s v=" "/>
  </r>
  <r>
    <x v="89"/>
    <x v="89"/>
    <s v="201540"/>
    <s v="1"/>
    <s v="12079"/>
    <s v="260101"/>
    <s v="BIOL"/>
    <x v="48"/>
    <s v="05"/>
    <s v="Microbiology Lab"/>
    <x v="1"/>
    <n v="13"/>
    <n v="13"/>
    <s v="OSWALD_DAUVERGNE@subr.edu"/>
    <m/>
    <s v="5043438143"/>
    <s v=" "/>
  </r>
  <r>
    <x v="89"/>
    <x v="89"/>
    <s v="201540"/>
    <s v="1"/>
    <s v="12091"/>
    <s v="260101"/>
    <s v="BIOL"/>
    <x v="151"/>
    <s v="01"/>
    <s v="Seminar"/>
    <x v="1"/>
    <n v="18"/>
    <n v="18"/>
    <s v="OSWALD_DAUVERGNE@subr.edu"/>
    <m/>
    <s v="5043438143"/>
    <s v=" "/>
  </r>
  <r>
    <x v="89"/>
    <x v="89"/>
    <s v="201540"/>
    <s v="1"/>
    <s v="12093"/>
    <s v="260101"/>
    <s v="BIOL"/>
    <x v="152"/>
    <s v="01"/>
    <s v="Immunology"/>
    <x v="4"/>
    <n v="18"/>
    <n v="72"/>
    <s v="OSWALD_DAUVERGNE@subr.edu"/>
    <m/>
    <s v="5043438143"/>
    <s v=" "/>
  </r>
  <r>
    <x v="89"/>
    <x v="89"/>
    <s v="201540"/>
    <s v="1"/>
    <s v="12101"/>
    <s v="260101"/>
    <s v="BIOL"/>
    <x v="153"/>
    <s v="01"/>
    <s v="Supervised Research"/>
    <x v="1"/>
    <n v="3"/>
    <n v="3"/>
    <s v="OSWALD_DAUVERGNE@subr.edu"/>
    <m/>
    <s v="5043438143"/>
    <s v=" "/>
  </r>
  <r>
    <x v="89"/>
    <x v="89"/>
    <s v="201540"/>
    <s v="1"/>
    <s v="12101"/>
    <s v="260101"/>
    <s v="BIOL"/>
    <x v="153"/>
    <s v="01"/>
    <s v="Supervised Research"/>
    <x v="2"/>
    <n v="1"/>
    <n v="2"/>
    <s v="OSWALD_DAUVERGNE@subr.edu"/>
    <m/>
    <s v="5043438143"/>
    <s v=" "/>
  </r>
  <r>
    <x v="89"/>
    <x v="89"/>
    <s v="201540"/>
    <s v="1"/>
    <s v="12101"/>
    <s v="260101"/>
    <s v="BIOL"/>
    <x v="153"/>
    <s v="01"/>
    <s v="Supervised Research"/>
    <x v="0"/>
    <n v="3"/>
    <n v="9"/>
    <s v="OSWALD_DAUVERGNE@subr.edu"/>
    <m/>
    <s v="5043438143"/>
    <s v=" "/>
  </r>
  <r>
    <x v="89"/>
    <x v="89"/>
    <s v="201540"/>
    <s v="1"/>
    <s v="12101"/>
    <s v="260101"/>
    <s v="BIOL"/>
    <x v="153"/>
    <s v="01"/>
    <s v="Supervised Research"/>
    <x v="8"/>
    <n v="1"/>
    <n v="9"/>
    <s v="OSWALD_DAUVERGNE@subr.edu"/>
    <m/>
    <s v="5043438143"/>
    <s v=" "/>
  </r>
  <r>
    <x v="89"/>
    <x v="89"/>
    <s v="201540"/>
    <s v="1"/>
    <s v="13453"/>
    <s v="260101"/>
    <s v="BIOL"/>
    <x v="105"/>
    <s v="01"/>
    <s v="Advanced General Virology"/>
    <x v="0"/>
    <n v="6"/>
    <n v="18"/>
    <s v="OSWALD_DAUVERGNE@subr.edu"/>
    <m/>
    <s v="5043438143"/>
    <s v=" "/>
  </r>
  <r>
    <x v="89"/>
    <x v="89"/>
    <s v="201540"/>
    <s v="1"/>
    <s v="14020"/>
    <s v="260101"/>
    <s v="BIOL"/>
    <x v="59"/>
    <s v="07"/>
    <s v="General Biology"/>
    <x v="0"/>
    <n v="37"/>
    <n v="111"/>
    <s v="OSWALD_DAUVERGNE@subr.edu"/>
    <m/>
    <s v="5043438143"/>
    <s v=" "/>
  </r>
  <r>
    <x v="90"/>
    <x v="90"/>
    <s v="201540"/>
    <s v="1"/>
    <s v="12447"/>
    <s v="230101"/>
    <s v="ENGL"/>
    <x v="154"/>
    <s v="01"/>
    <s v="Introduction to Poetry"/>
    <x v="0"/>
    <n v="25"/>
    <n v="75"/>
    <s v="natalie_dauvergnel@subr.edu"/>
    <s v="natalie_dauvergnel@subr.edu"/>
    <s v="225371-3353"/>
    <s v=" "/>
  </r>
  <r>
    <x v="90"/>
    <x v="90"/>
    <s v="201540"/>
    <s v="1"/>
    <s v="12479"/>
    <s v="230101"/>
    <s v="ENGL"/>
    <x v="0"/>
    <s v="04"/>
    <s v="Intro to African American Lit"/>
    <x v="0"/>
    <n v="30"/>
    <n v="90"/>
    <s v="natalie_dauvergnel@subr.edu"/>
    <s v="natalie_dauvergnel@subr.edu"/>
    <s v="225371-3353"/>
    <s v=" "/>
  </r>
  <r>
    <x v="90"/>
    <x v="90"/>
    <s v="201540"/>
    <s v="1"/>
    <s v="12481"/>
    <s v="230101"/>
    <s v="ENGL"/>
    <x v="0"/>
    <s v="06"/>
    <s v="Intro to African American Lit"/>
    <x v="0"/>
    <n v="28"/>
    <n v="84"/>
    <s v="natalie_dauvergnel@subr.edu"/>
    <s v="natalie_dauvergnel@subr.edu"/>
    <s v="225371-3353"/>
    <s v=" "/>
  </r>
  <r>
    <x v="90"/>
    <x v="90"/>
    <s v="201540"/>
    <s v="1"/>
    <s v="13374"/>
    <s v="230101"/>
    <s v="ENGL"/>
    <x v="22"/>
    <s v="10"/>
    <s v="Freshman Comp (Honors)"/>
    <x v="0"/>
    <n v="22"/>
    <n v="66"/>
    <s v="natalie_dauvergnel@subr.edu"/>
    <s v="natalie_dauvergnel@subr.edu"/>
    <s v="225371-3353"/>
    <s v=" "/>
  </r>
  <r>
    <x v="90"/>
    <x v="90"/>
    <s v="201540"/>
    <s v="1"/>
    <s v="13379"/>
    <s v="230101"/>
    <s v="ENGL"/>
    <x v="22"/>
    <s v="18"/>
    <s v="Freshman Comp (Honors)"/>
    <x v="0"/>
    <n v="20"/>
    <n v="60"/>
    <s v="natalie_dauvergnel@subr.edu"/>
    <s v="natalie_dauvergnel@subr.edu"/>
    <s v="225371-3353"/>
    <s v=" "/>
  </r>
  <r>
    <x v="91"/>
    <x v="91"/>
    <s v="201540"/>
    <s v="1"/>
    <s v="12410"/>
    <s v="130401"/>
    <s v="EDLD"/>
    <x v="155"/>
    <s v="01"/>
    <s v="Internship"/>
    <x v="0"/>
    <n v="12"/>
    <n v="36"/>
    <s v="perry_daniel@subr.edu"/>
    <m/>
    <s v="2254445255"/>
    <s v=" "/>
  </r>
  <r>
    <x v="91"/>
    <x v="91"/>
    <s v="201540"/>
    <s v="1"/>
    <s v="14008"/>
    <s v="130401"/>
    <s v="EDLD"/>
    <x v="156"/>
    <s v="01"/>
    <s v="Managing Effective Schools"/>
    <x v="0"/>
    <n v="11"/>
    <n v="33"/>
    <s v="perry_daniel@subr.edu"/>
    <m/>
    <s v="2254445255"/>
    <s v=" "/>
  </r>
  <r>
    <x v="92"/>
    <x v="92"/>
    <s v="201540"/>
    <s v="1"/>
    <s v="11853"/>
    <s v="540101"/>
    <s v="HIST"/>
    <x v="103"/>
    <s v="08"/>
    <s v="History of Civil (CTLE)"/>
    <x v="0"/>
    <n v="46"/>
    <n v="138"/>
    <s v="FRANCIS_DANQUAH@subr.edu"/>
    <m/>
    <s v="2247713260"/>
    <s v=" "/>
  </r>
  <r>
    <x v="92"/>
    <x v="92"/>
    <s v="201540"/>
    <s v="1"/>
    <s v="13355"/>
    <s v="540101"/>
    <s v="HIST"/>
    <x v="98"/>
    <s v="01"/>
    <s v="African History"/>
    <x v="0"/>
    <n v="30"/>
    <n v="90"/>
    <s v="FRANCIS_DANQUAH@subr.edu"/>
    <m/>
    <s v="2247713260"/>
    <s v=" "/>
  </r>
  <r>
    <x v="92"/>
    <x v="92"/>
    <s v="201540"/>
    <s v="1"/>
    <s v="13356"/>
    <s v="540101"/>
    <s v="HIST"/>
    <x v="157"/>
    <s v="01"/>
    <s v="African History"/>
    <x v="0"/>
    <n v="9"/>
    <n v="27"/>
    <s v="FRANCIS_DANQUAH@subr.edu"/>
    <m/>
    <s v="2247713260"/>
    <s v=" "/>
  </r>
  <r>
    <x v="93"/>
    <x v="93"/>
    <s v="201540"/>
    <s v="1"/>
    <s v="12905"/>
    <s v="520301"/>
    <s v="ACCT"/>
    <x v="158"/>
    <s v="01"/>
    <s v="Adv Busn Law for Accountants"/>
    <x v="0"/>
    <n v="13"/>
    <n v="39"/>
    <s v="mary_darby@subr.edu"/>
    <m/>
    <s v="5042611318"/>
    <s v=" "/>
  </r>
  <r>
    <x v="93"/>
    <x v="93"/>
    <s v="201540"/>
    <s v="1"/>
    <s v="12914"/>
    <s v="520301"/>
    <s v="ACCT"/>
    <x v="8"/>
    <s v="02"/>
    <s v="Managerial Accounting"/>
    <x v="0"/>
    <n v="12"/>
    <n v="36"/>
    <s v="mary_darby@subr.edu"/>
    <m/>
    <s v="5042611318"/>
    <s v=" "/>
  </r>
  <r>
    <x v="93"/>
    <x v="93"/>
    <s v="201540"/>
    <s v="1"/>
    <s v="13835"/>
    <s v="520301"/>
    <s v="ACCT"/>
    <x v="118"/>
    <s v="01"/>
    <s v="Tax Accounting"/>
    <x v="0"/>
    <n v="23"/>
    <n v="69"/>
    <s v="mary_darby@subr.edu"/>
    <m/>
    <s v="5042611318"/>
    <s v=" "/>
  </r>
  <r>
    <x v="94"/>
    <x v="94"/>
    <s v="201540"/>
    <s v="1"/>
    <s v="12794"/>
    <s v="400501"/>
    <s v="CHEM"/>
    <x v="122"/>
    <s v="19"/>
    <s v="General Chemistry Laboratory"/>
    <x v="1"/>
    <n v="13"/>
    <n v="13"/>
    <s v="tillerie_darby_00@subr.edu"/>
    <s v="ttdarby@cox.net"/>
    <s v="2252611318"/>
    <s v=" "/>
  </r>
  <r>
    <x v="95"/>
    <x v="95"/>
    <s v="201540"/>
    <s v="1"/>
    <s v="12349"/>
    <s v="130401"/>
    <s v="BHVS"/>
    <x v="159"/>
    <s v="01"/>
    <s v="Theories of Counseling"/>
    <x v="0"/>
    <n v="9"/>
    <n v="27"/>
    <s v="ROXANNE_Davidson@subr.edu"/>
    <m/>
    <s v="2255702034"/>
    <s v=" "/>
  </r>
  <r>
    <x v="95"/>
    <x v="95"/>
    <s v="201540"/>
    <s v="1"/>
    <s v="12361"/>
    <s v="130401"/>
    <s v="BHVS"/>
    <x v="160"/>
    <s v="01"/>
    <s v="Substance Abuse"/>
    <x v="0"/>
    <n v="12"/>
    <n v="36"/>
    <s v="ROXANNE_Davidson@subr.edu"/>
    <m/>
    <s v="2255702034"/>
    <s v=" "/>
  </r>
  <r>
    <x v="95"/>
    <x v="95"/>
    <s v="201540"/>
    <s v="1"/>
    <s v="13486"/>
    <s v="130401"/>
    <s v="BHVS"/>
    <x v="161"/>
    <s v="01"/>
    <s v="Marriage &amp; Family Therapy"/>
    <x v="0"/>
    <n v="9"/>
    <n v="27"/>
    <s v="ROXANNE_Davidson@subr.edu"/>
    <m/>
    <s v="2255702034"/>
    <s v=" "/>
  </r>
  <r>
    <x v="96"/>
    <x v="96"/>
    <s v="201540"/>
    <s v="1"/>
    <s v="11826"/>
    <s v="540101"/>
    <s v="HIST"/>
    <x v="26"/>
    <s v="04"/>
    <s v="Hist of Civil"/>
    <x v="0"/>
    <n v="48"/>
    <n v="144"/>
    <s v="DENA_DAVIS@subr.edu"/>
    <m/>
    <s v="2257746063"/>
    <s v=" "/>
  </r>
  <r>
    <x v="96"/>
    <x v="96"/>
    <s v="201540"/>
    <s v="1"/>
    <s v="13340"/>
    <s v="540101"/>
    <s v="HIST"/>
    <x v="26"/>
    <s v="11"/>
    <s v="Hist of Civil"/>
    <x v="0"/>
    <n v="49"/>
    <n v="147"/>
    <s v="DENA_DAVIS@subr.edu"/>
    <m/>
    <s v="2257746063"/>
    <s v=" "/>
  </r>
  <r>
    <x v="97"/>
    <x v="97"/>
    <s v="201540"/>
    <s v="1"/>
    <s v="14085"/>
    <s v="230101"/>
    <s v="ENGL"/>
    <x v="22"/>
    <s v="30"/>
    <s v="Freshman Composition"/>
    <x v="0"/>
    <n v="22"/>
    <n v="66"/>
    <s v="DOROTHY_DAVIS@subr.edu"/>
    <m/>
    <s v="2253577458"/>
    <s v=" "/>
  </r>
  <r>
    <x v="97"/>
    <x v="97"/>
    <s v="201540"/>
    <s v="1"/>
    <s v="14086"/>
    <s v="230101"/>
    <s v="ENGL"/>
    <x v="22"/>
    <s v="31"/>
    <s v="Freshman Composition"/>
    <x v="0"/>
    <n v="14"/>
    <n v="42"/>
    <s v="DOROTHY_DAVIS@subr.edu"/>
    <m/>
    <s v="2253577458"/>
    <s v=" "/>
  </r>
  <r>
    <x v="98"/>
    <x v="98"/>
    <s v="201540"/>
    <s v="1"/>
    <s v="12927"/>
    <s v="520801"/>
    <s v="ECON"/>
    <x v="46"/>
    <s v="04"/>
    <s v="Principle of Economics I"/>
    <x v="0"/>
    <n v="43"/>
    <n v="129"/>
    <s v="leroy_davis@subr.edu"/>
    <m/>
    <s v="2257741558"/>
    <s v=" "/>
  </r>
  <r>
    <x v="99"/>
    <x v="99"/>
    <s v="201540"/>
    <s v="1"/>
    <s v="13345"/>
    <s v="540101"/>
    <s v="HIST"/>
    <x v="26"/>
    <s v="16"/>
    <s v="Hist of Civil (Honors)"/>
    <x v="0"/>
    <n v="18"/>
    <n v="54"/>
    <s v="summer_davis@subr.edu"/>
    <s v="summer.davis@century21.com"/>
    <s v="2253294343"/>
    <s v=" "/>
  </r>
  <r>
    <x v="100"/>
    <x v="100"/>
    <s v="201540"/>
    <s v="1"/>
    <s v="13225"/>
    <s v="141901"/>
    <s v="MEEN"/>
    <x v="162"/>
    <s v="01"/>
    <s v="Material Science &amp; Engineering"/>
    <x v="0"/>
    <n v="6"/>
    <n v="18"/>
    <s v="fareed_dawan@subr.edu"/>
    <m/>
    <s v="2258023709"/>
    <s v=" "/>
  </r>
  <r>
    <x v="100"/>
    <x v="100"/>
    <s v="201540"/>
    <s v="1"/>
    <s v="13871"/>
    <s v="141901"/>
    <s v="MEEN"/>
    <x v="163"/>
    <s v="01"/>
    <s v="Composite Materials"/>
    <x v="0"/>
    <n v="18"/>
    <n v="54"/>
    <s v="fareed_dawan@subr.edu"/>
    <m/>
    <s v="2258023709"/>
    <s v=" "/>
  </r>
  <r>
    <x v="100"/>
    <x v="100"/>
    <s v="201540"/>
    <s v="1"/>
    <s v="13983"/>
    <s v="140101"/>
    <s v="ENGR"/>
    <x v="93"/>
    <s v="03"/>
    <s v="Freshman Engineering I"/>
    <x v="2"/>
    <n v="31"/>
    <n v="62"/>
    <s v="fareed_dawan@subr.edu"/>
    <m/>
    <s v="2258023709"/>
    <s v=" "/>
  </r>
  <r>
    <x v="100"/>
    <x v="100"/>
    <s v="201540"/>
    <s v="1"/>
    <s v="13986"/>
    <s v="140101"/>
    <s v="ENGR"/>
    <x v="93"/>
    <s v="06"/>
    <s v="Freshman Engineering I"/>
    <x v="2"/>
    <n v="28"/>
    <n v="56"/>
    <s v="fareed_dawan@subr.edu"/>
    <m/>
    <s v="2258023709"/>
    <s v=" "/>
  </r>
  <r>
    <x v="101"/>
    <x v="101"/>
    <s v="201540"/>
    <s v="1"/>
    <s v="11984"/>
    <s v="430104"/>
    <s v="CRJU"/>
    <x v="8"/>
    <s v="01"/>
    <s v="Criminal Justice I (Online)"/>
    <x v="0"/>
    <n v="23"/>
    <n v="69"/>
    <s v="RUSSELL_DAWKINS@subr.edu"/>
    <m/>
    <m/>
    <s v=" "/>
  </r>
  <r>
    <x v="101"/>
    <x v="101"/>
    <s v="201540"/>
    <s v="1"/>
    <s v="11985"/>
    <s v="130301"/>
    <s v="CRJU"/>
    <x v="29"/>
    <s v="01"/>
    <s v="Corrections (Online)"/>
    <x v="0"/>
    <n v="31"/>
    <n v="93"/>
    <s v="RUSSELL_DAWKINS@subr.edu"/>
    <m/>
    <m/>
    <s v=" "/>
  </r>
  <r>
    <x v="101"/>
    <x v="101"/>
    <s v="201540"/>
    <s v="1"/>
    <s v="11995"/>
    <s v="430104"/>
    <s v="CRJU"/>
    <x v="5"/>
    <s v="01"/>
    <s v="Statistics (Online)"/>
    <x v="0"/>
    <n v="18"/>
    <n v="54"/>
    <s v="RUSSELL_DAWKINS@subr.edu"/>
    <m/>
    <m/>
    <s v=" "/>
  </r>
  <r>
    <x v="101"/>
    <x v="101"/>
    <s v="201540"/>
    <s v="1"/>
    <s v="12000"/>
    <s v="430104"/>
    <s v="CRJU"/>
    <x v="164"/>
    <s v="01"/>
    <s v="Prac Methodology/Statistics"/>
    <x v="0"/>
    <n v="22"/>
    <n v="66"/>
    <s v="RUSSELL_DAWKINS@subr.edu"/>
    <m/>
    <m/>
    <s v=" "/>
  </r>
  <r>
    <x v="101"/>
    <x v="101"/>
    <s v="201540"/>
    <s v="1"/>
    <s v="13403"/>
    <s v="130301"/>
    <s v="CRJU"/>
    <x v="15"/>
    <s v="03"/>
    <s v="Criminology"/>
    <x v="0"/>
    <n v="29"/>
    <n v="87"/>
    <s v="RUSSELL_DAWKINS@subr.edu"/>
    <m/>
    <m/>
    <s v=" "/>
  </r>
  <r>
    <x v="101"/>
    <x v="101"/>
    <s v="201541"/>
    <s v="2"/>
    <s v="60207"/>
    <s v="430104"/>
    <s v="CRJU"/>
    <x v="35"/>
    <s v="01"/>
    <s v="Criminal Justice Workshop"/>
    <x v="0"/>
    <n v="5"/>
    <n v="15"/>
    <s v="RUSSELL_DAWKINS@subr.edu"/>
    <m/>
    <m/>
    <s v=" "/>
  </r>
  <r>
    <x v="101"/>
    <x v="101"/>
    <s v="201541"/>
    <s v="3"/>
    <s v="60215"/>
    <s v="430104"/>
    <s v="CRJU"/>
    <x v="119"/>
    <s v="01"/>
    <s v="Senior Seminar Prac/Prof"/>
    <x v="0"/>
    <n v="7"/>
    <n v="21"/>
    <s v="RUSSELL_DAWKINS@subr.edu"/>
    <m/>
    <m/>
    <s v=" "/>
  </r>
  <r>
    <x v="102"/>
    <x v="102"/>
    <s v="201540"/>
    <s v="1"/>
    <s v="13168"/>
    <s v="500702"/>
    <s v="ARTS"/>
    <x v="46"/>
    <s v="06"/>
    <s v="Understanding the Visual Arts"/>
    <x v="0"/>
    <n v="37"/>
    <n v="111"/>
    <s v="ADDIE_DAWSONEUBA@subr.edu"/>
    <m/>
    <s v="2253837778"/>
    <s v=" "/>
  </r>
  <r>
    <x v="102"/>
    <x v="102"/>
    <s v="201540"/>
    <s v="1"/>
    <s v="13170"/>
    <s v="500702"/>
    <s v="ARTS"/>
    <x v="46"/>
    <s v="08"/>
    <s v="Understanding the Visual Arts"/>
    <x v="0"/>
    <n v="33"/>
    <n v="99"/>
    <s v="ADDIE_DAWSONEUBA@subr.edu"/>
    <m/>
    <s v="2253837778"/>
    <s v=" "/>
  </r>
  <r>
    <x v="102"/>
    <x v="102"/>
    <s v="201540"/>
    <s v="1"/>
    <s v="13214"/>
    <s v="500702"/>
    <s v="ARTS"/>
    <x v="46"/>
    <s v="10"/>
    <s v="Understanding the Visual Arts"/>
    <x v="0"/>
    <n v="36"/>
    <n v="108"/>
    <s v="ADDIE_DAWSONEUBA@subr.edu"/>
    <m/>
    <s v="2253837778"/>
    <s v=" "/>
  </r>
  <r>
    <x v="103"/>
    <x v="103"/>
    <s v="201540"/>
    <s v="1"/>
    <s v="12403"/>
    <s v="130401"/>
    <s v="EDLD"/>
    <x v="165"/>
    <s v="01"/>
    <s v="Curr Devel: Iss/Trds/Asses Ed"/>
    <x v="0"/>
    <n v="1"/>
    <n v="3"/>
    <s v="lisa_delpit@subr.edu"/>
    <m/>
    <s v="2253438810"/>
    <s v=" "/>
  </r>
  <r>
    <x v="103"/>
    <x v="103"/>
    <s v="201540"/>
    <s v="1"/>
    <s v="14005"/>
    <s v="130401"/>
    <s v="EDLD"/>
    <x v="166"/>
    <s v="01"/>
    <s v="Prior, Map, And Monit the Curr"/>
    <x v="0"/>
    <n v="14"/>
    <n v="42"/>
    <s v="lisa_delpit@subr.edu"/>
    <m/>
    <s v="2253438810"/>
    <s v=" "/>
  </r>
  <r>
    <x v="104"/>
    <x v="104"/>
    <s v="201540"/>
    <s v="1"/>
    <s v="11983"/>
    <s v="131399"/>
    <s v="SMED"/>
    <x v="108"/>
    <s v="01"/>
    <s v="Dissertation Research"/>
    <x v="0"/>
    <n v="7"/>
    <n v="21"/>
    <s v="MOUSTAPHA_DIACK@subr.edu"/>
    <m/>
    <s v="2257742379"/>
    <s v=" "/>
  </r>
  <r>
    <x v="104"/>
    <x v="104"/>
    <s v="201540"/>
    <s v="1"/>
    <s v="11983"/>
    <s v="131399"/>
    <s v="SMED"/>
    <x v="108"/>
    <s v="01"/>
    <s v="Dissertation Research"/>
    <x v="5"/>
    <n v="2"/>
    <n v="12"/>
    <s v="MOUSTAPHA_DIACK@subr.edu"/>
    <m/>
    <s v="2257742379"/>
    <s v=" "/>
  </r>
  <r>
    <x v="104"/>
    <x v="104"/>
    <s v="201540"/>
    <s v="1"/>
    <s v="13827"/>
    <s v="131399"/>
    <s v="SMED"/>
    <x v="167"/>
    <s v="01"/>
    <s v="Tech in SMED"/>
    <x v="0"/>
    <n v="13"/>
    <n v="39"/>
    <s v="MOUSTAPHA_DIACK@subr.edu"/>
    <m/>
    <s v="2257742379"/>
    <s v=" "/>
  </r>
  <r>
    <x v="104"/>
    <x v="104"/>
    <s v="201540"/>
    <s v="1"/>
    <s v="14047"/>
    <s v="131399"/>
    <s v="SMED"/>
    <x v="168"/>
    <s v="01"/>
    <s v="Informal Sci Education"/>
    <x v="0"/>
    <n v="8"/>
    <n v="24"/>
    <s v="MOUSTAPHA_DIACK@subr.edu"/>
    <m/>
    <s v="2257742379"/>
    <s v=" "/>
  </r>
  <r>
    <x v="105"/>
    <x v="105"/>
    <s v="201540"/>
    <s v="1"/>
    <s v="12900"/>
    <s v="520301"/>
    <s v="ACCT"/>
    <x v="169"/>
    <s v="01"/>
    <s v="Managerial Cost Accounting"/>
    <x v="0"/>
    <n v="15"/>
    <n v="45"/>
    <s v="koffi_dodor@subr.edu"/>
    <m/>
    <s v="2256632109"/>
    <s v=" "/>
  </r>
  <r>
    <x v="105"/>
    <x v="105"/>
    <s v="201540"/>
    <s v="1"/>
    <s v="12913"/>
    <s v="520301"/>
    <s v="ACCT"/>
    <x v="8"/>
    <s v="01"/>
    <s v="Managerial Accounting"/>
    <x v="0"/>
    <n v="12"/>
    <n v="36"/>
    <s v="koffi_dodor@subr.edu"/>
    <m/>
    <s v="2256632109"/>
    <s v=" "/>
  </r>
  <r>
    <x v="105"/>
    <x v="105"/>
    <s v="201540"/>
    <s v="1"/>
    <s v="13837"/>
    <s v="520301"/>
    <s v="ACCT"/>
    <x v="170"/>
    <s v="01"/>
    <s v="Man Acctg Planning and Control"/>
    <x v="0"/>
    <n v="47"/>
    <n v="141"/>
    <s v="koffi_dodor@subr.edu"/>
    <m/>
    <s v="2256632109"/>
    <s v=" "/>
  </r>
  <r>
    <x v="105"/>
    <x v="105"/>
    <s v="201541"/>
    <s v="2"/>
    <s v="60257"/>
    <s v="520201"/>
    <s v="MGMT"/>
    <x v="114"/>
    <s v="01"/>
    <s v="Business Starategic Decision"/>
    <x v="0"/>
    <n v="7"/>
    <n v="21"/>
    <s v="koffi_dodor@subr.edu"/>
    <m/>
    <s v="2256632109"/>
    <s v=" "/>
  </r>
  <r>
    <x v="106"/>
    <x v="106"/>
    <s v="201540"/>
    <s v="1"/>
    <s v="12777"/>
    <s v="400501"/>
    <s v="CHEM"/>
    <x v="122"/>
    <s v="06"/>
    <s v="General Chemistry Laboratory"/>
    <x v="1"/>
    <n v="15"/>
    <n v="15"/>
    <s v="edward_doomes@subr.edu"/>
    <m/>
    <s v="2252932549"/>
    <s v=" "/>
  </r>
  <r>
    <x v="106"/>
    <x v="106"/>
    <s v="201540"/>
    <s v="1"/>
    <s v="12801"/>
    <s v="400501"/>
    <s v="CHEM"/>
    <x v="129"/>
    <s v="08"/>
    <s v="General Chemistry Laboratory"/>
    <x v="1"/>
    <n v="15"/>
    <n v="15"/>
    <s v="edward_doomes@subr.edu"/>
    <m/>
    <s v="2252932549"/>
    <s v=" "/>
  </r>
  <r>
    <x v="106"/>
    <x v="106"/>
    <s v="201540"/>
    <s v="1"/>
    <s v="13607"/>
    <s v="400501"/>
    <s v="CHEM"/>
    <x v="129"/>
    <s v="01"/>
    <s v="General Chemistry Laboratory"/>
    <x v="1"/>
    <n v="12"/>
    <n v="12"/>
    <s v="edward_doomes@subr.edu"/>
    <m/>
    <s v="2252932549"/>
    <s v=" "/>
  </r>
  <r>
    <x v="106"/>
    <x v="106"/>
    <s v="201540"/>
    <s v="1"/>
    <s v="13609"/>
    <s v="400501"/>
    <s v="CHEM"/>
    <x v="129"/>
    <s v="05"/>
    <s v="General Chemistry Laboratory"/>
    <x v="1"/>
    <n v="1"/>
    <n v="1"/>
    <s v="edward_doomes@subr.edu"/>
    <m/>
    <s v="2252932549"/>
    <s v=" "/>
  </r>
  <r>
    <x v="106"/>
    <x v="106"/>
    <s v="201540"/>
    <s v="1"/>
    <s v="13637"/>
    <s v="131323"/>
    <s v="CHEM"/>
    <x v="132"/>
    <s v="01"/>
    <s v="Microcomputers in Chemistry"/>
    <x v="0"/>
    <n v="10"/>
    <n v="30"/>
    <s v="edward_doomes@subr.edu"/>
    <m/>
    <s v="2252932549"/>
    <s v=" "/>
  </r>
  <r>
    <x v="107"/>
    <x v="107"/>
    <s v="201540"/>
    <s v="1"/>
    <s v="14040"/>
    <s v="420101"/>
    <s v="PSYC"/>
    <x v="29"/>
    <s v="12"/>
    <s v="Gen Psychology"/>
    <x v="0"/>
    <n v="66"/>
    <n v="198"/>
    <s v="OLLIE_DOUCETTE@subr.edu"/>
    <m/>
    <s v="2253834570"/>
    <s v=" "/>
  </r>
  <r>
    <x v="108"/>
    <x v="108"/>
    <s v="201540"/>
    <s v="1"/>
    <s v="12265"/>
    <s v="270101"/>
    <s v="MATH"/>
    <x v="17"/>
    <s v="07"/>
    <s v="College Mathematics I"/>
    <x v="0"/>
    <n v="32"/>
    <n v="96"/>
    <s v="rose_douglas@subr.edu"/>
    <m/>
    <s v="5047756912"/>
    <s v=" "/>
  </r>
  <r>
    <x v="108"/>
    <x v="108"/>
    <s v="201540"/>
    <s v="1"/>
    <s v="12268"/>
    <s v="270101"/>
    <s v="MATH"/>
    <x v="17"/>
    <s v="04"/>
    <s v="College Mathematics I"/>
    <x v="0"/>
    <n v="35"/>
    <n v="105"/>
    <s v="rose_douglas@subr.edu"/>
    <m/>
    <s v="5047756912"/>
    <s v=" "/>
  </r>
  <r>
    <x v="108"/>
    <x v="108"/>
    <s v="201540"/>
    <s v="1"/>
    <s v="14067"/>
    <s v="270101"/>
    <s v="MATH"/>
    <x v="16"/>
    <s v="12"/>
    <s v="Dev Mathematics"/>
    <x v="0"/>
    <n v="22"/>
    <n v="66"/>
    <s v="rose_douglas@subr.edu"/>
    <m/>
    <s v="5047756912"/>
    <s v=" "/>
  </r>
  <r>
    <x v="109"/>
    <x v="109"/>
    <s v="201540"/>
    <s v="1"/>
    <s v="12682"/>
    <s v="131312"/>
    <s v="MUWW"/>
    <x v="93"/>
    <s v="02"/>
    <s v="Applied Woodwinds"/>
    <x v="1"/>
    <n v="4"/>
    <n v="4"/>
    <s v="Brian_Dunbar@subr.edu"/>
    <m/>
    <s v="7349454880"/>
    <s v=" "/>
  </r>
  <r>
    <x v="109"/>
    <x v="109"/>
    <s v="201540"/>
    <s v="1"/>
    <s v="12683"/>
    <s v="131312"/>
    <s v="MUWW"/>
    <x v="171"/>
    <s v="02"/>
    <s v="Applied Woodwinds"/>
    <x v="1"/>
    <n v="1"/>
    <n v="1"/>
    <s v="Brian_Dunbar@subr.edu"/>
    <m/>
    <s v="7349454880"/>
    <s v=" "/>
  </r>
  <r>
    <x v="109"/>
    <x v="109"/>
    <s v="201540"/>
    <s v="1"/>
    <s v="12684"/>
    <s v="131312"/>
    <s v="MUWW"/>
    <x v="133"/>
    <s v="02"/>
    <s v="Applied Woodwinds"/>
    <x v="1"/>
    <n v="3"/>
    <n v="3"/>
    <s v="Brian_Dunbar@subr.edu"/>
    <m/>
    <s v="7349454880"/>
    <s v=" "/>
  </r>
  <r>
    <x v="109"/>
    <x v="109"/>
    <s v="201540"/>
    <s v="1"/>
    <s v="12687"/>
    <s v="131312"/>
    <s v="MUWW"/>
    <x v="172"/>
    <s v="02"/>
    <s v="Applied Woodwinds"/>
    <x v="1"/>
    <n v="1"/>
    <n v="1"/>
    <s v="Brian_Dunbar@subr.edu"/>
    <m/>
    <s v="7349454880"/>
    <s v=" "/>
  </r>
  <r>
    <x v="109"/>
    <x v="109"/>
    <s v="201540"/>
    <s v="1"/>
    <s v="12688"/>
    <s v="131312"/>
    <s v="MUWW"/>
    <x v="173"/>
    <s v="02"/>
    <s v="Applied Woodwinds"/>
    <x v="1"/>
    <n v="2"/>
    <n v="2"/>
    <s v="Brian_Dunbar@subr.edu"/>
    <m/>
    <s v="7349454880"/>
    <s v=" "/>
  </r>
  <r>
    <x v="109"/>
    <x v="109"/>
    <s v="201540"/>
    <s v="1"/>
    <s v="12689"/>
    <s v="131312"/>
    <s v="MUWW"/>
    <x v="20"/>
    <s v="02"/>
    <s v="Applied Woodwinds"/>
    <x v="1"/>
    <n v="1"/>
    <n v="1"/>
    <s v="Brian_Dunbar@subr.edu"/>
    <m/>
    <s v="7349454880"/>
    <s v=" "/>
  </r>
  <r>
    <x v="109"/>
    <x v="109"/>
    <s v="201540"/>
    <s v="1"/>
    <s v="12729"/>
    <s v="131312"/>
    <s v="MUSC"/>
    <x v="46"/>
    <s v="07"/>
    <s v="Enjoyment of Music"/>
    <x v="0"/>
    <n v="36"/>
    <n v="108"/>
    <s v="Brian_Dunbar@subr.edu"/>
    <m/>
    <s v="7349454880"/>
    <s v=" "/>
  </r>
  <r>
    <x v="109"/>
    <x v="109"/>
    <s v="201540"/>
    <s v="1"/>
    <s v="14091"/>
    <s v="131312"/>
    <s v="MUSC"/>
    <x v="174"/>
    <s v="01"/>
    <s v="Woodwind Class"/>
    <x v="2"/>
    <n v="7"/>
    <n v="14"/>
    <s v="Brian_Dunbar@subr.edu"/>
    <m/>
    <s v="7349454880"/>
    <s v=" "/>
  </r>
  <r>
    <x v="110"/>
    <x v="110"/>
    <s v="201540"/>
    <s v="1"/>
    <s v="12563"/>
    <s v="420101"/>
    <s v="PSYC"/>
    <x v="29"/>
    <s v="10"/>
    <s v="Gen Psychology"/>
    <x v="0"/>
    <n v="32"/>
    <n v="96"/>
    <s v="CECIL_DUNCAN@subr.edu"/>
    <m/>
    <s v="2252184046"/>
    <s v=" "/>
  </r>
  <r>
    <x v="110"/>
    <x v="110"/>
    <s v="201540"/>
    <s v="1"/>
    <s v="12564"/>
    <s v="420101"/>
    <s v="PSYC"/>
    <x v="29"/>
    <s v="11"/>
    <s v="Gen Psychology"/>
    <x v="0"/>
    <n v="78"/>
    <n v="234"/>
    <s v="CECIL_DUNCAN@subr.edu"/>
    <m/>
    <s v="2252184046"/>
    <s v=" "/>
  </r>
  <r>
    <x v="110"/>
    <x v="110"/>
    <s v="201540"/>
    <s v="1"/>
    <s v="12568"/>
    <s v="420101"/>
    <s v="PSYC"/>
    <x v="149"/>
    <s v="02"/>
    <s v="Field Experience"/>
    <x v="0"/>
    <n v="38"/>
    <n v="114"/>
    <s v="CECIL_DUNCAN@subr.edu"/>
    <m/>
    <s v="2252184046"/>
    <s v=" "/>
  </r>
  <r>
    <x v="110"/>
    <x v="110"/>
    <s v="201540"/>
    <s v="1"/>
    <s v="13402"/>
    <s v="420101"/>
    <s v="PSYC"/>
    <x v="175"/>
    <s v="01"/>
    <s v="Applied Behavior Analysis I"/>
    <x v="0"/>
    <n v="30"/>
    <n v="90"/>
    <s v="CECIL_DUNCAN@subr.edu"/>
    <m/>
    <s v="2252184046"/>
    <s v=" "/>
  </r>
  <r>
    <x v="110"/>
    <x v="110"/>
    <s v="201541"/>
    <s v="2"/>
    <s v="60232"/>
    <s v="420101"/>
    <s v="PSYC"/>
    <x v="120"/>
    <s v="01"/>
    <s v="Psychology of Learning"/>
    <x v="0"/>
    <n v="15"/>
    <n v="45"/>
    <s v="CECIL_DUNCAN@subr.edu"/>
    <m/>
    <s v="2252184046"/>
    <s v=" "/>
  </r>
  <r>
    <x v="111"/>
    <x v="111"/>
    <s v="201540"/>
    <s v="1"/>
    <s v="13771"/>
    <s v="512310"/>
    <s v="REHB"/>
    <x v="166"/>
    <s v="01"/>
    <s v="Technical Writing in Rehb"/>
    <x v="0"/>
    <n v="21"/>
    <n v="63"/>
    <s v="ALO_DUTTA@subr.edu"/>
    <m/>
    <s v="2257712819"/>
    <s v=" "/>
  </r>
  <r>
    <x v="111"/>
    <x v="111"/>
    <s v="201540"/>
    <s v="1"/>
    <s v="13772"/>
    <s v="512310"/>
    <s v="REHB"/>
    <x v="166"/>
    <s v="02"/>
    <s v="Technical Writing in Rehb"/>
    <x v="0"/>
    <n v="9"/>
    <n v="27"/>
    <s v="ALO_DUTTA@subr.edu"/>
    <m/>
    <s v="2257712819"/>
    <s v=" "/>
  </r>
  <r>
    <x v="111"/>
    <x v="111"/>
    <s v="201540"/>
    <s v="1"/>
    <s v="13777"/>
    <s v="512310"/>
    <s v="REHB"/>
    <x v="74"/>
    <s v="01"/>
    <s v="Job Placement"/>
    <x v="0"/>
    <n v="6"/>
    <n v="18"/>
    <s v="ALO_DUTTA@subr.edu"/>
    <m/>
    <s v="2257712819"/>
    <s v=" "/>
  </r>
  <r>
    <x v="112"/>
    <x v="112"/>
    <s v="201540"/>
    <s v="1"/>
    <s v="13892"/>
    <s v="131202"/>
    <s v="CRIN"/>
    <x v="49"/>
    <s v="01"/>
    <s v="Elem. Social Studies Meth."/>
    <x v="0"/>
    <n v="10"/>
    <n v="30"/>
    <s v="JEAN_DYER@subr.edu"/>
    <m/>
    <s v="2257758889"/>
    <s v=" "/>
  </r>
  <r>
    <x v="112"/>
    <x v="112"/>
    <s v="201540"/>
    <s v="1"/>
    <s v="14000"/>
    <s v="131202"/>
    <s v="CRIN"/>
    <x v="49"/>
    <s v="02"/>
    <s v="Elementary Social Studies Meth"/>
    <x v="0"/>
    <n v="14"/>
    <n v="42"/>
    <s v="JEAN_DYER@subr.edu"/>
    <m/>
    <s v="2257758889"/>
    <s v=" "/>
  </r>
  <r>
    <x v="113"/>
    <x v="113"/>
    <s v="201540"/>
    <s v="1"/>
    <s v="13150"/>
    <s v="500501"/>
    <s v="SPTH"/>
    <x v="29"/>
    <s v="04"/>
    <s v="Techniques of Speech"/>
    <x v="0"/>
    <n v="29"/>
    <n v="87"/>
    <s v="tedwards@susla.edu"/>
    <m/>
    <s v="225235-0555"/>
    <s v=" "/>
  </r>
  <r>
    <x v="113"/>
    <x v="113"/>
    <s v="201540"/>
    <s v="1"/>
    <s v="13151"/>
    <s v="500501"/>
    <s v="SPTH"/>
    <x v="29"/>
    <s v="05"/>
    <s v="Techniques of Speech"/>
    <x v="0"/>
    <n v="24"/>
    <n v="72"/>
    <s v="tedwards@susla.edu"/>
    <m/>
    <s v="225235-0555"/>
    <s v=" "/>
  </r>
  <r>
    <x v="114"/>
    <x v="114"/>
    <s v="201541"/>
    <s v="2"/>
    <s v="60264"/>
    <s v="440401"/>
    <s v="EMPA"/>
    <x v="41"/>
    <s v="01"/>
    <s v="Ethics and Public Policy"/>
    <x v="0"/>
    <n v="3"/>
    <n v="9"/>
    <s v="damien_ejigiri@subr.edu"/>
    <m/>
    <s v="5047675855"/>
    <s v=" "/>
  </r>
  <r>
    <x v="114"/>
    <x v="114"/>
    <s v="201541"/>
    <s v="3"/>
    <s v="60302"/>
    <s v="440401"/>
    <s v="EMPA"/>
    <x v="159"/>
    <s v="01"/>
    <s v="Grantsmanship"/>
    <x v="0"/>
    <n v="2"/>
    <n v="6"/>
    <s v="damien_ejigiri@subr.edu"/>
    <m/>
    <s v="5047675855"/>
    <s v=" "/>
  </r>
  <r>
    <x v="114"/>
    <x v="114"/>
    <s v="201541"/>
    <s v="3"/>
    <s v="60303"/>
    <s v="440401"/>
    <s v="EMPA"/>
    <x v="176"/>
    <s v="01"/>
    <s v="Program Evaluation"/>
    <x v="0"/>
    <n v="2"/>
    <n v="6"/>
    <s v="damien_ejigiri@subr.edu"/>
    <m/>
    <s v="5047675855"/>
    <s v=" "/>
  </r>
  <r>
    <x v="115"/>
    <x v="115"/>
    <s v="201540"/>
    <s v="1"/>
    <s v="12142"/>
    <s v="513805"/>
    <s v="NURS"/>
    <x v="177"/>
    <s v="01"/>
    <s v="Adv  Pathophys NSG Practice"/>
    <x v="0"/>
    <n v="24"/>
    <n v="72"/>
    <s v="joan_ellis@subr.edu"/>
    <s v="joan.ellis@womans.org"/>
    <s v="5046734189"/>
    <s v=" "/>
  </r>
  <r>
    <x v="116"/>
    <x v="116"/>
    <s v="201540"/>
    <s v="1"/>
    <s v="11939"/>
    <s v="131202"/>
    <s v="CRIN"/>
    <x v="178"/>
    <s v="01"/>
    <s v="Art in the Elementary School"/>
    <x v="0"/>
    <n v="24"/>
    <n v="72"/>
    <s v="WILLIE_ENNIS@subr.edu"/>
    <m/>
    <s v="2257757701"/>
    <s v=" "/>
  </r>
  <r>
    <x v="117"/>
    <x v="117"/>
    <s v="201540"/>
    <s v="1"/>
    <s v="12875"/>
    <s v="510204"/>
    <s v="SPAU"/>
    <x v="141"/>
    <s v="01"/>
    <s v="Disorders in Rhythm"/>
    <x v="0"/>
    <n v="12"/>
    <n v="36"/>
    <s v="regina_enwefa@subr.edu"/>
    <m/>
    <s v="6013626908"/>
    <s v=" "/>
  </r>
  <r>
    <x v="117"/>
    <x v="117"/>
    <s v="201540"/>
    <s v="1"/>
    <s v="12876"/>
    <s v="510204"/>
    <s v="SPAU"/>
    <x v="179"/>
    <s v="02"/>
    <s v="Intro To Clinical Practicum"/>
    <x v="0"/>
    <n v="1"/>
    <n v="3"/>
    <s v="regina_enwefa@subr.edu"/>
    <m/>
    <s v="6013626908"/>
    <s v=" "/>
  </r>
  <r>
    <x v="117"/>
    <x v="117"/>
    <s v="201540"/>
    <s v="1"/>
    <s v="13964"/>
    <s v="510204"/>
    <s v="SPAU"/>
    <x v="180"/>
    <s v="01"/>
    <s v="Language and Culture"/>
    <x v="0"/>
    <n v="12"/>
    <n v="36"/>
    <s v="regina_enwefa@subr.edu"/>
    <m/>
    <s v="6013626908"/>
    <s v=" "/>
  </r>
  <r>
    <x v="118"/>
    <x v="118"/>
    <s v="201540"/>
    <s v="1"/>
    <s v="12872"/>
    <s v="510204"/>
    <s v="SPAU"/>
    <x v="181"/>
    <s v="02"/>
    <s v="Intro to Comm Disorders"/>
    <x v="0"/>
    <n v="24"/>
    <n v="72"/>
    <s v="STEPHEN_ENWEFA@subr.edu"/>
    <m/>
    <s v="6013626908"/>
    <s v=" "/>
  </r>
  <r>
    <x v="118"/>
    <x v="118"/>
    <s v="201540"/>
    <s v="1"/>
    <s v="12873"/>
    <s v="510204"/>
    <s v="SPAU"/>
    <x v="182"/>
    <s v="02"/>
    <s v="Anat/Phys Ear Vocal Mech"/>
    <x v="0"/>
    <n v="20"/>
    <n v="60"/>
    <s v="STEPHEN_ENWEFA@subr.edu"/>
    <m/>
    <s v="6013626908"/>
    <s v=" "/>
  </r>
  <r>
    <x v="118"/>
    <x v="118"/>
    <s v="201540"/>
    <s v="1"/>
    <s v="12878"/>
    <s v="510204"/>
    <s v="SPAU"/>
    <x v="179"/>
    <s v="01"/>
    <s v="Intro To Clinical Practicum"/>
    <x v="2"/>
    <n v="2"/>
    <n v="4"/>
    <s v="STEPHEN_ENWEFA@subr.edu"/>
    <m/>
    <s v="6013626908"/>
    <s v=" "/>
  </r>
  <r>
    <x v="118"/>
    <x v="118"/>
    <s v="201540"/>
    <s v="1"/>
    <s v="12878"/>
    <s v="510204"/>
    <s v="SPAU"/>
    <x v="179"/>
    <s v="01"/>
    <s v="Intro To Clinical Practicum"/>
    <x v="0"/>
    <n v="1"/>
    <n v="3"/>
    <s v="STEPHEN_ENWEFA@subr.edu"/>
    <m/>
    <s v="6013626908"/>
    <s v=" "/>
  </r>
  <r>
    <x v="119"/>
    <x v="119"/>
    <s v="201540"/>
    <s v="1"/>
    <s v="12845"/>
    <s v="440401"/>
    <s v="PADM"/>
    <x v="4"/>
    <s v="02"/>
    <s v="Writing Seminar"/>
    <x v="0"/>
    <n v="13"/>
    <n v="39"/>
    <s v="KINGSLEY_ESEDO@subr.edu"/>
    <m/>
    <s v="5047713210"/>
    <s v=" "/>
  </r>
  <r>
    <x v="119"/>
    <x v="119"/>
    <s v="201540"/>
    <s v="1"/>
    <s v="12863"/>
    <s v="440501"/>
    <s v="PPOL"/>
    <x v="183"/>
    <s v="02"/>
    <s v="Disseration Research"/>
    <x v="1"/>
    <n v="1"/>
    <n v="1"/>
    <s v="KINGSLEY_ESEDO@subr.edu"/>
    <m/>
    <s v="5047713210"/>
    <s v=" "/>
  </r>
  <r>
    <x v="119"/>
    <x v="119"/>
    <s v="201540"/>
    <s v="1"/>
    <s v="12863"/>
    <s v="440501"/>
    <s v="PPOL"/>
    <x v="183"/>
    <s v="02"/>
    <s v="Disseration Research"/>
    <x v="0"/>
    <n v="3"/>
    <n v="9"/>
    <s v="KINGSLEY_ESEDO@subr.edu"/>
    <m/>
    <s v="5047713210"/>
    <s v=" "/>
  </r>
  <r>
    <x v="119"/>
    <x v="119"/>
    <s v="201540"/>
    <s v="1"/>
    <s v="12863"/>
    <s v="440501"/>
    <s v="PPOL"/>
    <x v="183"/>
    <s v="02"/>
    <s v="Disseration Research"/>
    <x v="5"/>
    <n v="1"/>
    <n v="6"/>
    <s v="KINGSLEY_ESEDO@subr.edu"/>
    <m/>
    <s v="5047713210"/>
    <s v=" "/>
  </r>
  <r>
    <x v="119"/>
    <x v="119"/>
    <s v="201540"/>
    <s v="1"/>
    <s v="13902"/>
    <s v="440501"/>
    <s v="PPOL"/>
    <x v="184"/>
    <s v="01"/>
    <s v="Political Economy"/>
    <x v="0"/>
    <n v="5"/>
    <n v="15"/>
    <s v="KINGSLEY_ESEDO@subr.edu"/>
    <m/>
    <s v="5047713210"/>
    <s v=" "/>
  </r>
  <r>
    <x v="119"/>
    <x v="119"/>
    <s v="201540"/>
    <s v="1"/>
    <s v="13904"/>
    <s v="440501"/>
    <s v="PPOL"/>
    <x v="185"/>
    <s v="01"/>
    <s v="Doctoral Qualifying Exam"/>
    <x v="3"/>
    <n v="4"/>
    <n v="0"/>
    <s v="KINGSLEY_ESEDO@subr.edu"/>
    <m/>
    <s v="5047713210"/>
    <s v=" "/>
  </r>
  <r>
    <x v="119"/>
    <x v="119"/>
    <s v="201540"/>
    <s v="1"/>
    <s v="13911"/>
    <s v="440401"/>
    <s v="PADM"/>
    <x v="186"/>
    <s v="01"/>
    <s v="Poli Leadership &amp; Public Polic"/>
    <x v="0"/>
    <n v="3"/>
    <n v="9"/>
    <s v="KINGSLEY_ESEDO@subr.edu"/>
    <m/>
    <s v="5047713210"/>
    <s v=" "/>
  </r>
  <r>
    <x v="119"/>
    <x v="119"/>
    <s v="201540"/>
    <s v="1"/>
    <s v="14100"/>
    <s v="440401"/>
    <s v="PADM"/>
    <x v="58"/>
    <s v="01"/>
    <s v="Public Policy"/>
    <x v="0"/>
    <n v="1"/>
    <n v="3"/>
    <s v="KINGSLEY_ESEDO@subr.edu"/>
    <m/>
    <s v="5047713210"/>
    <s v=" "/>
  </r>
  <r>
    <x v="119"/>
    <x v="119"/>
    <s v="201540"/>
    <s v="1"/>
    <s v="14101"/>
    <s v="440401"/>
    <s v="PADM"/>
    <x v="165"/>
    <s v="01"/>
    <s v="Methods of Pub Pol Anal"/>
    <x v="0"/>
    <n v="1"/>
    <n v="3"/>
    <s v="KINGSLEY_ESEDO@subr.edu"/>
    <m/>
    <s v="5047713210"/>
    <s v=" "/>
  </r>
  <r>
    <x v="120"/>
    <x v="120"/>
    <s v="201540"/>
    <s v="1"/>
    <s v="11834"/>
    <s v="540101"/>
    <s v="HIST"/>
    <x v="103"/>
    <s v="10"/>
    <s v="History of Civil"/>
    <x v="0"/>
    <n v="51"/>
    <n v="153"/>
    <s v="michael_firven@subr.edu"/>
    <m/>
    <s v="5044370958"/>
    <s v=" "/>
  </r>
  <r>
    <x v="120"/>
    <x v="120"/>
    <s v="201540"/>
    <s v="1"/>
    <s v="11837"/>
    <s v="540101"/>
    <s v="HIST"/>
    <x v="103"/>
    <s v="14"/>
    <s v="History of Civilization"/>
    <x v="0"/>
    <n v="47"/>
    <n v="141"/>
    <s v="michael_firven@subr.edu"/>
    <m/>
    <s v="5044370958"/>
    <s v=" "/>
  </r>
  <r>
    <x v="120"/>
    <x v="120"/>
    <s v="201540"/>
    <s v="1"/>
    <s v="13338"/>
    <s v="540101"/>
    <s v="HIST"/>
    <x v="26"/>
    <s v="07"/>
    <s v="Hist of Civil"/>
    <x v="0"/>
    <n v="52"/>
    <n v="156"/>
    <s v="michael_firven@subr.edu"/>
    <m/>
    <s v="5044370958"/>
    <s v=" "/>
  </r>
  <r>
    <x v="120"/>
    <x v="120"/>
    <s v="201540"/>
    <s v="1"/>
    <s v="13339"/>
    <s v="540101"/>
    <s v="HIST"/>
    <x v="26"/>
    <s v="08"/>
    <s v="Hist of Civil"/>
    <x v="0"/>
    <n v="49"/>
    <n v="147"/>
    <s v="michael_firven@subr.edu"/>
    <m/>
    <s v="5044370958"/>
    <s v=" "/>
  </r>
  <r>
    <x v="121"/>
    <x v="121"/>
    <s v="201540"/>
    <s v="1"/>
    <s v="13926"/>
    <s v="090101"/>
    <s v="SECD"/>
    <x v="187"/>
    <s v="01"/>
    <s v="Neurogendisorders of Sp Hrg"/>
    <x v="0"/>
    <n v="33"/>
    <n v="99"/>
    <s v="donna_dejean@subr.edu"/>
    <m/>
    <m/>
    <s v=" "/>
  </r>
  <r>
    <x v="121"/>
    <x v="121"/>
    <s v="201540"/>
    <s v="1"/>
    <s v="13927"/>
    <s v="090101"/>
    <s v="SECD"/>
    <x v="166"/>
    <s v="01"/>
    <s v="Research Methods"/>
    <x v="0"/>
    <n v="30"/>
    <n v="90"/>
    <s v="donna_dejean@subr.edu"/>
    <m/>
    <m/>
    <s v=" "/>
  </r>
  <r>
    <x v="121"/>
    <x v="121"/>
    <s v="201540"/>
    <s v="1"/>
    <s v="13929"/>
    <s v="090101"/>
    <s v="SECD"/>
    <x v="188"/>
    <s v="01"/>
    <s v="Thera Trends in Comm Dis"/>
    <x v="0"/>
    <n v="20"/>
    <n v="60"/>
    <s v="donna_dejean@subr.edu"/>
    <m/>
    <m/>
    <s v=" "/>
  </r>
  <r>
    <x v="122"/>
    <x v="122"/>
    <s v="201540"/>
    <s v="1"/>
    <s v="12559"/>
    <s v="420101"/>
    <s v="PSYC"/>
    <x v="29"/>
    <s v="02"/>
    <s v="Gen Psychology"/>
    <x v="0"/>
    <n v="74"/>
    <n v="222"/>
    <s v="RICHARD_FLICKER@subr.edu"/>
    <m/>
    <s v="2257670004"/>
    <s v=" "/>
  </r>
  <r>
    <x v="122"/>
    <x v="122"/>
    <s v="201540"/>
    <s v="1"/>
    <s v="12560"/>
    <s v="420101"/>
    <s v="PSYC"/>
    <x v="29"/>
    <s v="04"/>
    <s v="Gen Psychology"/>
    <x v="0"/>
    <n v="77"/>
    <n v="231"/>
    <s v="RICHARD_FLICKER@subr.edu"/>
    <m/>
    <s v="2257670004"/>
    <s v=" "/>
  </r>
  <r>
    <x v="122"/>
    <x v="122"/>
    <s v="201540"/>
    <s v="1"/>
    <s v="12561"/>
    <s v="420101"/>
    <s v="PSYC"/>
    <x v="29"/>
    <s v="06"/>
    <s v="Gen Psychology"/>
    <x v="0"/>
    <n v="79"/>
    <n v="237"/>
    <s v="RICHARD_FLICKER@subr.edu"/>
    <m/>
    <s v="2257670004"/>
    <s v=" "/>
  </r>
  <r>
    <x v="122"/>
    <x v="122"/>
    <s v="201540"/>
    <s v="1"/>
    <s v="12562"/>
    <s v="420101"/>
    <s v="PSYC"/>
    <x v="29"/>
    <s v="08"/>
    <s v="Gen Psychology"/>
    <x v="0"/>
    <n v="79"/>
    <n v="237"/>
    <s v="RICHARD_FLICKER@subr.edu"/>
    <m/>
    <s v="2257670004"/>
    <s v=" "/>
  </r>
  <r>
    <x v="122"/>
    <x v="122"/>
    <s v="201540"/>
    <s v="1"/>
    <s v="12574"/>
    <s v="420101"/>
    <s v="PSYC"/>
    <x v="25"/>
    <s v="02"/>
    <s v="Indust/Organ Psychology"/>
    <x v="0"/>
    <n v="32"/>
    <n v="96"/>
    <s v="RICHARD_FLICKER@subr.edu"/>
    <m/>
    <s v="2257670004"/>
    <s v=" "/>
  </r>
  <r>
    <x v="123"/>
    <x v="123"/>
    <s v="201540"/>
    <s v="1"/>
    <s v="12031"/>
    <s v="110701"/>
    <s v="CMPS"/>
    <x v="59"/>
    <s v="05"/>
    <s v="Intro to Computer Technology"/>
    <x v="0"/>
    <n v="27"/>
    <n v="81"/>
    <s v="tyrone_folsejr_00@subr.edu"/>
    <s v="tyronefolse@yahoo.com"/>
    <s v="9859916267"/>
    <s v=" "/>
  </r>
  <r>
    <x v="124"/>
    <x v="124"/>
    <s v="201540"/>
    <s v="1"/>
    <s v="12144"/>
    <s v="513805"/>
    <s v="NURS"/>
    <x v="85"/>
    <s v="01"/>
    <s v="Clinical Research Project"/>
    <x v="0"/>
    <n v="5"/>
    <n v="15"/>
    <s v="BETTY_FOMBY@subr.edu"/>
    <m/>
    <s v="5049233295"/>
    <s v=" "/>
  </r>
  <r>
    <x v="124"/>
    <x v="124"/>
    <s v="201540"/>
    <s v="1"/>
    <s v="13295"/>
    <s v="513808"/>
    <s v="NURS"/>
    <x v="108"/>
    <s v="03"/>
    <s v="Dissertation Research"/>
    <x v="0"/>
    <n v="1"/>
    <n v="3"/>
    <s v="BETTY_FOMBY@subr.edu"/>
    <m/>
    <s v="5049233295"/>
    <s v=" "/>
  </r>
  <r>
    <x v="124"/>
    <x v="124"/>
    <s v="201540"/>
    <s v="1"/>
    <s v="13295"/>
    <s v="513808"/>
    <s v="NURS"/>
    <x v="108"/>
    <s v="03"/>
    <s v="Dissertation Research"/>
    <x v="8"/>
    <n v="1"/>
    <n v="9"/>
    <s v="BETTY_FOMBY@subr.edu"/>
    <m/>
    <s v="5049233295"/>
    <s v=" "/>
  </r>
  <r>
    <x v="124"/>
    <x v="124"/>
    <s v="201540"/>
    <s v="1"/>
    <s v="13640"/>
    <s v="513808"/>
    <s v="NURS"/>
    <x v="189"/>
    <s v="01"/>
    <s v="Health Behavior/Promotions"/>
    <x v="0"/>
    <n v="4"/>
    <n v="12"/>
    <s v="BETTY_FOMBY@subr.edu"/>
    <m/>
    <s v="5049233295"/>
    <s v=" "/>
  </r>
  <r>
    <x v="124"/>
    <x v="124"/>
    <s v="201540"/>
    <s v="1"/>
    <s v="13641"/>
    <s v="513808"/>
    <s v="NURS"/>
    <x v="86"/>
    <s v="01"/>
    <s v="Family Nursing:Theory/Research"/>
    <x v="0"/>
    <n v="3"/>
    <n v="9"/>
    <s v="BETTY_FOMBY@subr.edu"/>
    <m/>
    <s v="5049233295"/>
    <s v=" "/>
  </r>
  <r>
    <x v="125"/>
    <x v="125"/>
    <s v="201540"/>
    <s v="1"/>
    <s v="12209"/>
    <s v="400801"/>
    <s v="PHYS"/>
    <x v="94"/>
    <s v="03"/>
    <s v="Physical Science (Lec)"/>
    <x v="4"/>
    <n v="26"/>
    <n v="104"/>
    <s v="kenneth_ford@subr.edu"/>
    <s v="tyanx3554@yahoo.com"/>
    <s v="2252417231"/>
    <s v=" "/>
  </r>
  <r>
    <x v="125"/>
    <x v="125"/>
    <s v="201540"/>
    <s v="1"/>
    <s v="12214"/>
    <s v="400801"/>
    <s v="PHYS"/>
    <x v="94"/>
    <s v="12"/>
    <s v="Physical Science (Lec)"/>
    <x v="4"/>
    <n v="6"/>
    <n v="24"/>
    <s v="kenneth_ford@subr.edu"/>
    <s v="tyanx3554@yahoo.com"/>
    <s v="2252417231"/>
    <s v=" "/>
  </r>
  <r>
    <x v="125"/>
    <x v="125"/>
    <s v="201540"/>
    <s v="1"/>
    <s v="12216"/>
    <s v="400801"/>
    <s v="PHYS"/>
    <x v="190"/>
    <s v="02"/>
    <s v="Physical Science(Lec)"/>
    <x v="4"/>
    <n v="7"/>
    <n v="28"/>
    <s v="kenneth_ford@subr.edu"/>
    <s v="tyanx3554@yahoo.com"/>
    <s v="2252417231"/>
    <s v=" "/>
  </r>
  <r>
    <x v="126"/>
    <x v="126"/>
    <s v="201540"/>
    <s v="1"/>
    <s v="13183"/>
    <s v="320107"/>
    <s v="COOP"/>
    <x v="68"/>
    <s v="01"/>
    <s v="Cooperative Education"/>
    <x v="0"/>
    <n v="3"/>
    <n v="9"/>
    <s v="tamara_montgomery@subr.edu"/>
    <m/>
    <s v="2255708996"/>
    <s v=" "/>
  </r>
  <r>
    <x v="126"/>
    <x v="126"/>
    <s v="201540"/>
    <s v="1"/>
    <s v="13184"/>
    <s v="320107"/>
    <s v="COOP"/>
    <x v="90"/>
    <s v="01"/>
    <s v="Cooperative Education"/>
    <x v="0"/>
    <n v="4"/>
    <n v="12"/>
    <s v="tamara_montgomery@subr.edu"/>
    <m/>
    <s v="2255708996"/>
    <s v=" "/>
  </r>
  <r>
    <x v="127"/>
    <x v="127"/>
    <s v="201540"/>
    <s v="1"/>
    <s v="12565"/>
    <s v="420101"/>
    <s v="PSYC"/>
    <x v="191"/>
    <s v="02"/>
    <s v="Elem Statistics"/>
    <x v="0"/>
    <n v="36"/>
    <n v="108"/>
    <s v="JOCELYN_FREEMAN@subr.edu"/>
    <m/>
    <s v="2257513553"/>
    <s v=" "/>
  </r>
  <r>
    <x v="127"/>
    <x v="127"/>
    <s v="201540"/>
    <s v="1"/>
    <s v="12566"/>
    <s v="420101"/>
    <s v="PSYC"/>
    <x v="191"/>
    <s v="03"/>
    <s v="Elem Statistics"/>
    <x v="0"/>
    <n v="34"/>
    <n v="102"/>
    <s v="JOCELYN_FREEMAN@subr.edu"/>
    <m/>
    <s v="2257513553"/>
    <s v=" "/>
  </r>
  <r>
    <x v="127"/>
    <x v="127"/>
    <s v="201540"/>
    <s v="1"/>
    <s v="12567"/>
    <s v="420101"/>
    <s v="PSYC"/>
    <x v="192"/>
    <s v="02"/>
    <s v="Advanced Statistics"/>
    <x v="0"/>
    <n v="41"/>
    <n v="123"/>
    <s v="JOCELYN_FREEMAN@subr.edu"/>
    <m/>
    <s v="2257513553"/>
    <s v=" "/>
  </r>
  <r>
    <x v="127"/>
    <x v="127"/>
    <s v="201540"/>
    <s v="1"/>
    <s v="12581"/>
    <s v="420101"/>
    <s v="PSYC"/>
    <x v="193"/>
    <s v="03"/>
    <s v="Developmental Psyc"/>
    <x v="0"/>
    <n v="52"/>
    <n v="156"/>
    <s v="JOCELYN_FREEMAN@subr.edu"/>
    <m/>
    <s v="2257513553"/>
    <s v=" "/>
  </r>
  <r>
    <x v="127"/>
    <x v="127"/>
    <s v="201541"/>
    <s v="3"/>
    <s v="60227"/>
    <s v="420101"/>
    <s v="PSYC"/>
    <x v="191"/>
    <s v="01"/>
    <s v="Elem Statistics"/>
    <x v="0"/>
    <n v="11"/>
    <n v="33"/>
    <s v="JOCELYN_FREEMAN@subr.edu"/>
    <m/>
    <s v="2257513553"/>
    <s v=" "/>
  </r>
  <r>
    <x v="128"/>
    <x v="128"/>
    <s v="201540"/>
    <s v="1"/>
    <s v="11903"/>
    <s v="090102"/>
    <s v="MCOM"/>
    <x v="47"/>
    <s v="01"/>
    <s v="Writ For The Electronic Media"/>
    <x v="0"/>
    <n v="15"/>
    <n v="45"/>
    <s v="lorraine_fuller@subr.edu"/>
    <m/>
    <s v="2256580830"/>
    <s v=" "/>
  </r>
  <r>
    <x v="128"/>
    <x v="128"/>
    <s v="201540"/>
    <s v="1"/>
    <s v="11905"/>
    <s v="090102"/>
    <s v="MCOM"/>
    <x v="194"/>
    <s v="01"/>
    <s v="Broadcast News Writing"/>
    <x v="0"/>
    <n v="14"/>
    <n v="42"/>
    <s v="lorraine_fuller@subr.edu"/>
    <m/>
    <s v="2256580830"/>
    <s v=" "/>
  </r>
  <r>
    <x v="128"/>
    <x v="128"/>
    <s v="201540"/>
    <s v="1"/>
    <s v="11911"/>
    <s v="090102"/>
    <s v="MCOM"/>
    <x v="90"/>
    <s v="01"/>
    <s v="Communication Law"/>
    <x v="0"/>
    <n v="31"/>
    <n v="93"/>
    <s v="lorraine_fuller@subr.edu"/>
    <m/>
    <s v="2256580830"/>
    <s v=" "/>
  </r>
  <r>
    <x v="128"/>
    <x v="128"/>
    <s v="201540"/>
    <s v="1"/>
    <s v="13855"/>
    <s v="090102"/>
    <s v="MCOM"/>
    <x v="49"/>
    <s v="01"/>
    <s v="Broadcast News Reptg Newacast"/>
    <x v="0"/>
    <n v="11"/>
    <n v="33"/>
    <s v="lorraine_fuller@subr.edu"/>
    <m/>
    <s v="2256580830"/>
    <s v=" "/>
  </r>
  <r>
    <x v="129"/>
    <x v="129"/>
    <s v="201540"/>
    <s v="1"/>
    <s v="13671"/>
    <s v="190501"/>
    <s v="FCSC"/>
    <x v="133"/>
    <s v="01"/>
    <s v="Fundamentals of Food"/>
    <x v="0"/>
    <n v="12"/>
    <n v="36"/>
    <s v="janet_gager@suagcenter.com"/>
    <m/>
    <s v="5042926363"/>
    <s v=" "/>
  </r>
  <r>
    <x v="130"/>
    <x v="130"/>
    <s v="201540"/>
    <s v="1"/>
    <s v="12433"/>
    <s v="440701"/>
    <s v="SOCW"/>
    <x v="182"/>
    <s v="02"/>
    <s v="Intro to Social Welfare Policy"/>
    <x v="0"/>
    <n v="40"/>
    <n v="120"/>
    <s v="donna_gaignard_00@subr.edu"/>
    <m/>
    <s v="2257172595"/>
    <s v=" "/>
  </r>
  <r>
    <x v="131"/>
    <x v="131"/>
    <s v="201540"/>
    <s v="1"/>
    <s v="12140"/>
    <s v="513805"/>
    <s v="NURS"/>
    <x v="195"/>
    <s v="01"/>
    <s v="Hlth Assessm&amp;Diag/Reasoning"/>
    <x v="0"/>
    <n v="12"/>
    <n v="36"/>
    <s v="vonda_stampley@subr.edu"/>
    <s v="ADNOV@AOL.COM"/>
    <s v="5043667229"/>
    <s v=" "/>
  </r>
  <r>
    <x v="132"/>
    <x v="132"/>
    <s v="201540"/>
    <s v="1"/>
    <s v="12211"/>
    <s v="400801"/>
    <s v="PHYS"/>
    <x v="94"/>
    <s v="06"/>
    <s v="Physical Science (Lab)"/>
    <x v="3"/>
    <n v="31"/>
    <n v="0"/>
    <s v="feng_gao@subr.edu"/>
    <m/>
    <m/>
    <s v=" "/>
  </r>
  <r>
    <x v="132"/>
    <x v="132"/>
    <s v="201540"/>
    <s v="1"/>
    <s v="12215"/>
    <s v="400801"/>
    <s v="PHYS"/>
    <x v="190"/>
    <s v="01"/>
    <s v="Physical Science (Lec)"/>
    <x v="4"/>
    <n v="18"/>
    <n v="72"/>
    <s v="feng_gao@subr.edu"/>
    <m/>
    <m/>
    <s v=" "/>
  </r>
  <r>
    <x v="132"/>
    <x v="132"/>
    <s v="201540"/>
    <s v="1"/>
    <s v="12222"/>
    <s v="400801"/>
    <s v="PHYS"/>
    <x v="196"/>
    <s v="01"/>
    <s v="Elements Physics (Lec)"/>
    <x v="4"/>
    <n v="11"/>
    <n v="44"/>
    <s v="feng_gao@subr.edu"/>
    <m/>
    <m/>
    <s v=" "/>
  </r>
  <r>
    <x v="132"/>
    <x v="132"/>
    <s v="201540"/>
    <s v="1"/>
    <s v="12223"/>
    <s v="400801"/>
    <s v="PHYS"/>
    <x v="196"/>
    <s v="02"/>
    <s v="Elements Physics(Lab&amp;Rec)"/>
    <x v="3"/>
    <n v="11"/>
    <n v="0"/>
    <s v="feng_gao@subr.edu"/>
    <m/>
    <m/>
    <s v=" "/>
  </r>
  <r>
    <x v="132"/>
    <x v="132"/>
    <s v="201540"/>
    <s v="1"/>
    <s v="12233"/>
    <s v="400801"/>
    <s v="PHYS"/>
    <x v="190"/>
    <s v="07"/>
    <s v="Physical Science (Lab)"/>
    <x v="3"/>
    <n v="7"/>
    <n v="0"/>
    <s v="feng_gao@subr.edu"/>
    <m/>
    <m/>
    <s v=" "/>
  </r>
  <r>
    <x v="132"/>
    <x v="132"/>
    <s v="201540"/>
    <s v="1"/>
    <s v="13935"/>
    <s v="400801"/>
    <s v="PHYS"/>
    <x v="94"/>
    <s v="16"/>
    <s v="Physical Science"/>
    <x v="4"/>
    <n v="14"/>
    <n v="56"/>
    <s v="feng_gao@subr.edu"/>
    <m/>
    <m/>
    <s v=" "/>
  </r>
  <r>
    <x v="133"/>
    <x v="133"/>
    <s v="201540"/>
    <s v="1"/>
    <s v="13819"/>
    <s v="010902"/>
    <s v="AGSC"/>
    <x v="91"/>
    <s v="01"/>
    <s v="Agricultural Genetics"/>
    <x v="4"/>
    <n v="7"/>
    <n v="28"/>
    <s v="sebhatu_gebrelul@suagcenter.com"/>
    <m/>
    <s v="5042918981"/>
    <s v=" "/>
  </r>
  <r>
    <x v="134"/>
    <x v="134"/>
    <s v="201540"/>
    <s v="1"/>
    <s v="12546"/>
    <s v="010000"/>
    <s v="AGSC"/>
    <x v="131"/>
    <s v="02"/>
    <s v="Commercial Vegetable Prod"/>
    <x v="0"/>
    <n v="5"/>
    <n v="15"/>
    <s v="yemane_ghebreiyessus@suagcenter.com"/>
    <m/>
    <s v="5047712440"/>
    <s v=" "/>
  </r>
  <r>
    <x v="134"/>
    <x v="134"/>
    <s v="201540"/>
    <s v="1"/>
    <s v="13473"/>
    <s v="030508"/>
    <s v="UFOR"/>
    <x v="197"/>
    <s v="01"/>
    <s v="Urban Soil and Water Conservat"/>
    <x v="0"/>
    <n v="8"/>
    <n v="24"/>
    <s v="yemane_ghebreiyessus@suagcenter.com"/>
    <m/>
    <s v="5047712440"/>
    <s v=" "/>
  </r>
  <r>
    <x v="134"/>
    <x v="134"/>
    <s v="201540"/>
    <s v="1"/>
    <s v="13479"/>
    <s v="030508"/>
    <s v="UFOR"/>
    <x v="198"/>
    <s v="01"/>
    <s v="Urban Soil Ecosystem/Fertility"/>
    <x v="0"/>
    <n v="5"/>
    <n v="15"/>
    <s v="yemane_ghebreiyessus@suagcenter.com"/>
    <m/>
    <s v="5047712440"/>
    <s v=" "/>
  </r>
  <r>
    <x v="134"/>
    <x v="134"/>
    <s v="201540"/>
    <s v="1"/>
    <s v="13815"/>
    <s v="011201"/>
    <s v="AGSC"/>
    <x v="0"/>
    <s v="01"/>
    <s v="Soil and Environment"/>
    <x v="0"/>
    <n v="19"/>
    <n v="57"/>
    <s v="yemane_ghebreiyessus@suagcenter.com"/>
    <m/>
    <s v="5047712440"/>
    <s v=" "/>
  </r>
  <r>
    <x v="134"/>
    <x v="134"/>
    <s v="201540"/>
    <s v="1"/>
    <s v="13816"/>
    <s v="010000"/>
    <s v="AGSC"/>
    <x v="83"/>
    <s v="01"/>
    <s v="Soil Fertility &amp; Plant Nutr"/>
    <x v="0"/>
    <n v="3"/>
    <n v="9"/>
    <s v="yemane_ghebreiyessus@suagcenter.com"/>
    <m/>
    <s v="5047712440"/>
    <s v=" "/>
  </r>
  <r>
    <x v="135"/>
    <x v="135"/>
    <s v="201540"/>
    <s v="1"/>
    <s v="12928"/>
    <s v="520801"/>
    <s v="ECON"/>
    <x v="199"/>
    <s v="01"/>
    <s v="Principles of Economics"/>
    <x v="0"/>
    <n v="48"/>
    <n v="144"/>
    <s v="ghirmay_ghebreyesus@subr.edu"/>
    <m/>
    <m/>
    <s v=" "/>
  </r>
  <r>
    <x v="135"/>
    <x v="135"/>
    <s v="201540"/>
    <s v="1"/>
    <s v="12929"/>
    <s v="520801"/>
    <s v="ECON"/>
    <x v="199"/>
    <s v="02"/>
    <s v="Principles of Economics"/>
    <x v="0"/>
    <n v="43"/>
    <n v="129"/>
    <s v="ghirmay_ghebreyesus@subr.edu"/>
    <m/>
    <m/>
    <s v=" "/>
  </r>
  <r>
    <x v="135"/>
    <x v="135"/>
    <s v="201540"/>
    <s v="1"/>
    <s v="13839"/>
    <s v="520801"/>
    <s v="ECON"/>
    <x v="46"/>
    <s v="05"/>
    <s v="Principal of Economics I"/>
    <x v="0"/>
    <n v="29"/>
    <n v="87"/>
    <s v="ghirmay_ghebreyesus@subr.edu"/>
    <m/>
    <m/>
    <s v=" "/>
  </r>
  <r>
    <x v="136"/>
    <x v="136"/>
    <s v="201540"/>
    <s v="1"/>
    <s v="12870"/>
    <s v="090101"/>
    <s v="SECD"/>
    <x v="200"/>
    <s v="01"/>
    <s v="Seminar in Cleft Palate"/>
    <x v="0"/>
    <n v="11"/>
    <n v="33"/>
    <s v="terrilynn_gillis@subr.edu"/>
    <m/>
    <m/>
    <s v=" "/>
  </r>
  <r>
    <x v="136"/>
    <x v="136"/>
    <s v="201540"/>
    <s v="1"/>
    <s v="12883"/>
    <s v="090101"/>
    <s v="SECD"/>
    <x v="201"/>
    <s v="01"/>
    <s v="Adv Prac Comm Dis Lec"/>
    <x v="0"/>
    <n v="3"/>
    <n v="9"/>
    <s v="terrilynn_gillis@subr.edu"/>
    <m/>
    <m/>
    <s v=" "/>
  </r>
  <r>
    <x v="136"/>
    <x v="136"/>
    <s v="201540"/>
    <s v="1"/>
    <s v="13885"/>
    <s v="510204"/>
    <s v="SPAU"/>
    <x v="169"/>
    <s v="01"/>
    <s v="Articulation Disorders"/>
    <x v="0"/>
    <n v="17"/>
    <n v="51"/>
    <s v="terrilynn_gillis@subr.edu"/>
    <m/>
    <m/>
    <s v=" "/>
  </r>
  <r>
    <x v="136"/>
    <x v="136"/>
    <s v="201540"/>
    <s v="1"/>
    <s v="13963"/>
    <s v="510204"/>
    <s v="SPAU"/>
    <x v="150"/>
    <s v="01"/>
    <s v="Language Disorders"/>
    <x v="0"/>
    <n v="5"/>
    <n v="15"/>
    <s v="terrilynn_gillis@subr.edu"/>
    <m/>
    <m/>
    <s v=" "/>
  </r>
  <r>
    <x v="137"/>
    <x v="137"/>
    <s v="201540"/>
    <s v="1"/>
    <s v="12500"/>
    <s v="230101"/>
    <s v="PHIL"/>
    <x v="46"/>
    <s v="02"/>
    <s v="Intro Philosophy"/>
    <x v="0"/>
    <n v="31"/>
    <n v="93"/>
    <s v="Frank_Gipson@subr.edu"/>
    <m/>
    <m/>
    <s v=" "/>
  </r>
  <r>
    <x v="137"/>
    <x v="137"/>
    <s v="201540"/>
    <s v="1"/>
    <s v="12501"/>
    <s v="230101"/>
    <s v="PHIL"/>
    <x v="46"/>
    <s v="04"/>
    <s v="Intro Philosophy"/>
    <x v="0"/>
    <n v="28"/>
    <n v="84"/>
    <s v="Frank_Gipson@subr.edu"/>
    <m/>
    <m/>
    <s v=" "/>
  </r>
  <r>
    <x v="137"/>
    <x v="137"/>
    <s v="201540"/>
    <s v="1"/>
    <s v="12503"/>
    <s v="230101"/>
    <s v="PHIL"/>
    <x v="29"/>
    <s v="03"/>
    <s v="Intro To Logic"/>
    <x v="0"/>
    <n v="31"/>
    <n v="93"/>
    <s v="Frank_Gipson@subr.edu"/>
    <m/>
    <m/>
    <s v=" "/>
  </r>
  <r>
    <x v="137"/>
    <x v="137"/>
    <s v="201540"/>
    <s v="1"/>
    <s v="12504"/>
    <s v="230101"/>
    <s v="PHIL"/>
    <x v="29"/>
    <s v="04"/>
    <s v="Intro To Logic"/>
    <x v="0"/>
    <n v="28"/>
    <n v="84"/>
    <s v="Frank_Gipson@subr.edu"/>
    <m/>
    <m/>
    <s v=" "/>
  </r>
  <r>
    <x v="137"/>
    <x v="137"/>
    <s v="201540"/>
    <s v="1"/>
    <s v="12506"/>
    <s v="230101"/>
    <s v="PHIL"/>
    <x v="29"/>
    <s v="05"/>
    <s v="Intro To Logic"/>
    <x v="0"/>
    <n v="31"/>
    <n v="93"/>
    <s v="Frank_Gipson@subr.edu"/>
    <m/>
    <m/>
    <s v=" "/>
  </r>
  <r>
    <x v="137"/>
    <x v="137"/>
    <s v="201540"/>
    <s v="1"/>
    <s v="12508"/>
    <s v="230101"/>
    <s v="PHIL"/>
    <x v="29"/>
    <s v="07"/>
    <s v="Intro To Logic"/>
    <x v="0"/>
    <n v="30"/>
    <n v="90"/>
    <s v="Frank_Gipson@subr.edu"/>
    <m/>
    <m/>
    <s v=" "/>
  </r>
  <r>
    <x v="138"/>
    <x v="138"/>
    <s v="201540"/>
    <s v="1"/>
    <s v="13346"/>
    <s v="540101"/>
    <s v="HIST"/>
    <x v="26"/>
    <s v="17"/>
    <s v="Hist of Civil (CTLE)"/>
    <x v="0"/>
    <n v="50"/>
    <n v="150"/>
    <s v="Emmitt_Glynn_00@subr.edu"/>
    <m/>
    <s v="5049264664"/>
    <s v=" "/>
  </r>
  <r>
    <x v="139"/>
    <x v="139"/>
    <s v="201540"/>
    <s v="1"/>
    <s v="12990"/>
    <s v="330104"/>
    <s v="SVLR"/>
    <x v="202"/>
    <s v="02"/>
    <s v="Service Learning"/>
    <x v="3"/>
    <n v="4"/>
    <n v="0"/>
    <s v="kristan_gordon@subr.edu"/>
    <m/>
    <s v="2256679095"/>
    <s v=" "/>
  </r>
  <r>
    <x v="139"/>
    <x v="139"/>
    <s v="201540"/>
    <s v="1"/>
    <s v="12993"/>
    <s v="330104"/>
    <s v="SVLR"/>
    <x v="68"/>
    <s v="02"/>
    <s v="Service Learning"/>
    <x v="1"/>
    <n v="2"/>
    <n v="2"/>
    <s v="kristan_gordon@subr.edu"/>
    <m/>
    <s v="2256679095"/>
    <s v=" "/>
  </r>
  <r>
    <x v="139"/>
    <x v="139"/>
    <s v="201540"/>
    <s v="1"/>
    <s v="12994"/>
    <s v="330104"/>
    <s v="SVLR"/>
    <x v="90"/>
    <s v="02"/>
    <s v="Service Learning"/>
    <x v="0"/>
    <n v="38"/>
    <n v="114"/>
    <s v="kristan_gordon@subr.edu"/>
    <m/>
    <s v="2256679095"/>
    <s v=" "/>
  </r>
  <r>
    <x v="139"/>
    <x v="139"/>
    <s v="201540"/>
    <s v="1"/>
    <s v="12996"/>
    <s v="330104"/>
    <s v="SVLR"/>
    <x v="90"/>
    <s v="04"/>
    <s v="Service Learning"/>
    <x v="0"/>
    <n v="42"/>
    <n v="126"/>
    <s v="kristan_gordon@subr.edu"/>
    <m/>
    <s v="2256679095"/>
    <s v=" "/>
  </r>
  <r>
    <x v="139"/>
    <x v="139"/>
    <s v="201540"/>
    <s v="1"/>
    <s v="12997"/>
    <s v="330104"/>
    <s v="SVLR"/>
    <x v="90"/>
    <s v="05"/>
    <s v="Service Learning"/>
    <x v="0"/>
    <n v="42"/>
    <n v="126"/>
    <s v="kristan_gordon@subr.edu"/>
    <m/>
    <s v="2256679095"/>
    <s v=" "/>
  </r>
  <r>
    <x v="139"/>
    <x v="139"/>
    <s v="201541"/>
    <s v="3"/>
    <s v="60290"/>
    <s v="330104"/>
    <s v="SVLR"/>
    <x v="90"/>
    <s v="01"/>
    <s v="Service Learning"/>
    <x v="0"/>
    <n v="6"/>
    <n v="18"/>
    <s v="kristan_gordon@subr.edu"/>
    <m/>
    <s v="2256679095"/>
    <s v=" "/>
  </r>
  <r>
    <x v="140"/>
    <x v="140"/>
    <s v="201540"/>
    <s v="1"/>
    <s v="13180"/>
    <s v="320107"/>
    <s v="COOP"/>
    <x v="8"/>
    <s v="01"/>
    <s v="Professional Development"/>
    <x v="0"/>
    <n v="10"/>
    <n v="30"/>
    <s v="latasha_gray@subr.edu"/>
    <s v="LATASHAGRAY07@YAHOO.COM"/>
    <s v="3183524543"/>
    <s v=" "/>
  </r>
  <r>
    <x v="141"/>
    <x v="141"/>
    <s v="201540"/>
    <s v="1"/>
    <s v="13189"/>
    <s v="261006"/>
    <s v="ENTX"/>
    <x v="108"/>
    <s v="01"/>
    <s v="Dissertation"/>
    <x v="7"/>
    <n v="1"/>
    <n v="8"/>
    <s v="WESLEY_GRAY@subr.edu"/>
    <m/>
    <s v="2259287785"/>
    <s v=" "/>
  </r>
  <r>
    <x v="141"/>
    <x v="141"/>
    <s v="201540"/>
    <s v="1"/>
    <s v="13189"/>
    <s v="261006"/>
    <s v="ENTX"/>
    <x v="108"/>
    <s v="01"/>
    <s v="Dissertation"/>
    <x v="8"/>
    <n v="1"/>
    <n v="9"/>
    <s v="WESLEY_GRAY@subr.edu"/>
    <m/>
    <s v="2259287785"/>
    <s v=" "/>
  </r>
  <r>
    <x v="141"/>
    <x v="141"/>
    <s v="201540"/>
    <s v="1"/>
    <s v="13190"/>
    <s v="261006"/>
    <s v="ENTX"/>
    <x v="198"/>
    <s v="01"/>
    <s v="Advanced Biiochemistry I"/>
    <x v="0"/>
    <n v="2"/>
    <n v="6"/>
    <s v="WESLEY_GRAY@subr.edu"/>
    <m/>
    <s v="2259287785"/>
    <s v=" "/>
  </r>
  <r>
    <x v="142"/>
    <x v="142"/>
    <s v="201540"/>
    <s v="1"/>
    <s v="12721"/>
    <s v="131312"/>
    <s v="MUSC"/>
    <x v="203"/>
    <s v="02"/>
    <s v="Class Voice"/>
    <x v="1"/>
    <n v="2"/>
    <n v="2"/>
    <s v="JACQUELINE_GREEN@subr.edu"/>
    <m/>
    <s v="5046428291"/>
    <s v=" "/>
  </r>
  <r>
    <x v="142"/>
    <x v="142"/>
    <s v="201540"/>
    <s v="1"/>
    <s v="12723"/>
    <s v="131312"/>
    <s v="MUSC"/>
    <x v="204"/>
    <s v="02"/>
    <s v="Voice Applied"/>
    <x v="1"/>
    <n v="5"/>
    <n v="5"/>
    <s v="JACQUELINE_GREEN@subr.edu"/>
    <m/>
    <s v="5046428291"/>
    <s v=" "/>
  </r>
  <r>
    <x v="142"/>
    <x v="142"/>
    <s v="201540"/>
    <s v="1"/>
    <s v="12725"/>
    <s v="131312"/>
    <s v="MUSC"/>
    <x v="205"/>
    <s v="02"/>
    <s v="Voice"/>
    <x v="1"/>
    <n v="4"/>
    <n v="4"/>
    <s v="JACQUELINE_GREEN@subr.edu"/>
    <m/>
    <s v="5046428291"/>
    <s v=" "/>
  </r>
  <r>
    <x v="142"/>
    <x v="142"/>
    <s v="201540"/>
    <s v="1"/>
    <s v="12744"/>
    <s v="131312"/>
    <s v="MUSC"/>
    <x v="206"/>
    <s v="01"/>
    <s v="Voice (Applied)"/>
    <x v="1"/>
    <n v="3"/>
    <n v="3"/>
    <s v="JACQUELINE_GREEN@subr.edu"/>
    <m/>
    <s v="5046428291"/>
    <s v=" "/>
  </r>
  <r>
    <x v="142"/>
    <x v="142"/>
    <s v="201540"/>
    <s v="1"/>
    <s v="12746"/>
    <s v="131312"/>
    <s v="MUSC"/>
    <x v="207"/>
    <s v="02"/>
    <s v="Voice (Applied)"/>
    <x v="1"/>
    <n v="1"/>
    <n v="1"/>
    <s v="JACQUELINE_GREEN@subr.edu"/>
    <m/>
    <s v="5046428291"/>
    <s v=" "/>
  </r>
  <r>
    <x v="142"/>
    <x v="142"/>
    <s v="201540"/>
    <s v="1"/>
    <s v="12755"/>
    <s v="131312"/>
    <s v="MUSC"/>
    <x v="163"/>
    <s v="02"/>
    <s v="Voice (Applied)"/>
    <x v="1"/>
    <n v="1"/>
    <n v="1"/>
    <s v="JACQUELINE_GREEN@subr.edu"/>
    <m/>
    <s v="5046428291"/>
    <s v=" "/>
  </r>
  <r>
    <x v="142"/>
    <x v="142"/>
    <s v="201540"/>
    <s v="1"/>
    <s v="12757"/>
    <s v="131312"/>
    <s v="MUSC"/>
    <x v="208"/>
    <s v="02"/>
    <s v="Voice (Applied)"/>
    <x v="1"/>
    <n v="1"/>
    <n v="1"/>
    <s v="JACQUELINE_GREEN@subr.edu"/>
    <m/>
    <s v="5046428291"/>
    <s v=" "/>
  </r>
  <r>
    <x v="142"/>
    <x v="142"/>
    <s v="201540"/>
    <s v="1"/>
    <s v="12768"/>
    <s v="131312"/>
    <s v="MUSC"/>
    <x v="209"/>
    <s v="02"/>
    <s v="Voice"/>
    <x v="1"/>
    <n v="1"/>
    <n v="1"/>
    <s v="JACQUELINE_GREEN@subr.edu"/>
    <m/>
    <s v="5046428291"/>
    <s v=" "/>
  </r>
  <r>
    <x v="142"/>
    <x v="142"/>
    <s v="201540"/>
    <s v="1"/>
    <s v="13482"/>
    <s v="240103"/>
    <s v="HUMN"/>
    <x v="210"/>
    <s v="01"/>
    <s v="Three Arts: Elemts and Prin"/>
    <x v="0"/>
    <n v="38"/>
    <n v="114"/>
    <s v="JACQUELINE_GREEN@subr.edu"/>
    <m/>
    <s v="5046428291"/>
    <s v=" "/>
  </r>
  <r>
    <x v="143"/>
    <x v="143"/>
    <s v="201540"/>
    <s v="1"/>
    <s v="12124"/>
    <s v="513801"/>
    <s v="NURS"/>
    <x v="91"/>
    <s v="01"/>
    <s v="Health Deviations II"/>
    <x v="5"/>
    <n v="80"/>
    <n v="480"/>
    <s v="latricia_greggs@subr.edu"/>
    <s v="lgreggs30@aol.com"/>
    <s v="2257743777"/>
    <s v=" "/>
  </r>
  <r>
    <x v="143"/>
    <x v="143"/>
    <s v="201540"/>
    <s v="1"/>
    <s v="12125"/>
    <s v="513801"/>
    <s v="NURS"/>
    <x v="91"/>
    <s v="02"/>
    <s v="Health Deviations II"/>
    <x v="3"/>
    <n v="8"/>
    <n v="0"/>
    <s v="latricia_greggs@subr.edu"/>
    <s v="lgreggs30@aol.com"/>
    <s v="2257743777"/>
    <s v=" "/>
  </r>
  <r>
    <x v="143"/>
    <x v="143"/>
    <s v="201540"/>
    <s v="1"/>
    <s v="12126"/>
    <s v="513801"/>
    <s v="NURS"/>
    <x v="91"/>
    <s v="08"/>
    <s v="Health Deviations II"/>
    <x v="3"/>
    <n v="10"/>
    <n v="0"/>
    <s v="latricia_greggs@subr.edu"/>
    <s v="lgreggs30@aol.com"/>
    <s v="2257743777"/>
    <s v=" "/>
  </r>
  <r>
    <x v="143"/>
    <x v="143"/>
    <s v="201540"/>
    <s v="1"/>
    <s v="12617"/>
    <s v="513801"/>
    <s v="NURS"/>
    <x v="91"/>
    <s v="03"/>
    <s v="Health Deviations II"/>
    <x v="3"/>
    <n v="8"/>
    <n v="0"/>
    <s v="latricia_greggs@subr.edu"/>
    <s v="lgreggs30@aol.com"/>
    <s v="2257743777"/>
    <s v=" "/>
  </r>
  <r>
    <x v="143"/>
    <x v="143"/>
    <s v="201540"/>
    <s v="1"/>
    <s v="12618"/>
    <s v="513801"/>
    <s v="NURS"/>
    <x v="91"/>
    <s v="04"/>
    <s v="Health Deviations II"/>
    <x v="3"/>
    <n v="8"/>
    <n v="0"/>
    <s v="latricia_greggs@subr.edu"/>
    <s v="lgreggs30@aol.com"/>
    <s v="2257743777"/>
    <s v=" "/>
  </r>
  <r>
    <x v="143"/>
    <x v="143"/>
    <s v="201540"/>
    <s v="1"/>
    <s v="12619"/>
    <s v="513801"/>
    <s v="NURS"/>
    <x v="91"/>
    <s v="05"/>
    <s v="Health Deviations II"/>
    <x v="3"/>
    <n v="8"/>
    <n v="0"/>
    <s v="latricia_greggs@subr.edu"/>
    <s v="lgreggs30@aol.com"/>
    <s v="2257743777"/>
    <s v=" "/>
  </r>
  <r>
    <x v="143"/>
    <x v="143"/>
    <s v="201540"/>
    <s v="1"/>
    <s v="12620"/>
    <s v="513801"/>
    <s v="NURS"/>
    <x v="91"/>
    <s v="06"/>
    <s v="Health Deviations II"/>
    <x v="3"/>
    <n v="8"/>
    <n v="0"/>
    <s v="latricia_greggs@subr.edu"/>
    <s v="lgreggs30@aol.com"/>
    <s v="2257743777"/>
    <s v=" "/>
  </r>
  <r>
    <x v="143"/>
    <x v="143"/>
    <s v="201540"/>
    <s v="1"/>
    <s v="12621"/>
    <s v="513801"/>
    <s v="NURS"/>
    <x v="91"/>
    <s v="07"/>
    <s v="Health Deviations II"/>
    <x v="3"/>
    <n v="7"/>
    <n v="0"/>
    <s v="latricia_greggs@subr.edu"/>
    <s v="lgreggs30@aol.com"/>
    <s v="2257743777"/>
    <s v=" "/>
  </r>
  <r>
    <x v="143"/>
    <x v="143"/>
    <s v="201540"/>
    <s v="1"/>
    <s v="12622"/>
    <s v="513801"/>
    <s v="NURS"/>
    <x v="91"/>
    <s v="09"/>
    <s v="Health Deviations II"/>
    <x v="3"/>
    <n v="8"/>
    <n v="0"/>
    <s v="latricia_greggs@subr.edu"/>
    <s v="lgreggs30@aol.com"/>
    <s v="2257743777"/>
    <s v=" "/>
  </r>
  <r>
    <x v="143"/>
    <x v="143"/>
    <s v="201540"/>
    <s v="1"/>
    <s v="12623"/>
    <s v="513801"/>
    <s v="NURS"/>
    <x v="91"/>
    <s v="10"/>
    <s v="Health Deviations II"/>
    <x v="3"/>
    <n v="6"/>
    <n v="0"/>
    <s v="latricia_greggs@subr.edu"/>
    <s v="lgreggs30@aol.com"/>
    <s v="2257743777"/>
    <s v=" "/>
  </r>
  <r>
    <x v="143"/>
    <x v="143"/>
    <s v="201540"/>
    <s v="1"/>
    <s v="13070"/>
    <s v="513801"/>
    <s v="NURS"/>
    <x v="91"/>
    <s v="11"/>
    <s v="Health Deviations II"/>
    <x v="3"/>
    <n v="9"/>
    <n v="0"/>
    <s v="latricia_greggs@subr.edu"/>
    <s v="lgreggs30@aol.com"/>
    <s v="2257743777"/>
    <s v=" "/>
  </r>
  <r>
    <x v="143"/>
    <x v="143"/>
    <s v="201540"/>
    <s v="1"/>
    <s v="13071"/>
    <s v="513801"/>
    <s v="NURS"/>
    <x v="211"/>
    <s v="11"/>
    <s v="Health Deviations III"/>
    <x v="3"/>
    <n v="7"/>
    <n v="0"/>
    <s v="latricia_greggs@subr.edu"/>
    <s v="lgreggs30@aol.com"/>
    <s v="2257743777"/>
    <s v=" "/>
  </r>
  <r>
    <x v="144"/>
    <x v="144"/>
    <s v="201540"/>
    <s v="1"/>
    <s v="13213"/>
    <s v="230101"/>
    <s v="ENGL"/>
    <x v="142"/>
    <s v="01"/>
    <s v="Dev English (ALP)"/>
    <x v="0"/>
    <n v="7"/>
    <n v="21"/>
    <s v="alison_grifa@subr.edu"/>
    <m/>
    <s v="732604-7491"/>
    <s v=" "/>
  </r>
  <r>
    <x v="144"/>
    <x v="144"/>
    <s v="201540"/>
    <s v="1"/>
    <s v="13978"/>
    <s v="230101"/>
    <s v="ENGL"/>
    <x v="22"/>
    <s v="20"/>
    <s v="Freshman Comp (ALP)"/>
    <x v="0"/>
    <n v="26"/>
    <n v="78"/>
    <s v="alison_grifa@subr.edu"/>
    <m/>
    <s v="732604-7491"/>
    <s v=" "/>
  </r>
  <r>
    <x v="145"/>
    <x v="145"/>
    <s v="201540"/>
    <s v="1"/>
    <s v="12425"/>
    <s v="451001"/>
    <s v="POLS"/>
    <x v="46"/>
    <s v="02"/>
    <s v="American Government"/>
    <x v="0"/>
    <n v="34"/>
    <n v="102"/>
    <s v="john_guidry@subr.edu"/>
    <m/>
    <s v="5049271469"/>
    <s v=" "/>
  </r>
  <r>
    <x v="145"/>
    <x v="145"/>
    <s v="201540"/>
    <s v="1"/>
    <s v="13395"/>
    <s v="451001"/>
    <s v="POLS"/>
    <x v="212"/>
    <s v="01"/>
    <s v="Constitutional Law"/>
    <x v="0"/>
    <n v="26"/>
    <n v="78"/>
    <s v="john_guidry@subr.edu"/>
    <m/>
    <s v="5049271469"/>
    <s v=" "/>
  </r>
  <r>
    <x v="146"/>
    <x v="146"/>
    <s v="201540"/>
    <s v="1"/>
    <s v="12752"/>
    <s v="131312"/>
    <s v="MUSC"/>
    <x v="213"/>
    <s v="02"/>
    <s v="Fundementals of Music"/>
    <x v="0"/>
    <n v="23"/>
    <n v="69"/>
    <s v="JUDY_JAMES@subr.edu"/>
    <m/>
    <s v="2252750436"/>
    <s v=" "/>
  </r>
  <r>
    <x v="146"/>
    <x v="146"/>
    <s v="201540"/>
    <s v="1"/>
    <s v="12770"/>
    <s v="131312"/>
    <s v="MUSC"/>
    <x v="143"/>
    <s v="02"/>
    <s v="Student Teaching Observ"/>
    <x v="8"/>
    <n v="2"/>
    <n v="18"/>
    <s v="JUDY_JAMES@subr.edu"/>
    <m/>
    <s v="2252750436"/>
    <s v=" "/>
  </r>
  <r>
    <x v="146"/>
    <x v="146"/>
    <s v="201540"/>
    <s v="1"/>
    <s v="13414"/>
    <s v="131202"/>
    <s v="CRIN"/>
    <x v="214"/>
    <s v="01"/>
    <s v="Prin/Tchg Mus in the Elem Grad"/>
    <x v="2"/>
    <n v="3"/>
    <n v="6"/>
    <s v="JUDY_JAMES@subr.edu"/>
    <m/>
    <s v="2252750436"/>
    <s v=" "/>
  </r>
  <r>
    <x v="147"/>
    <x v="147"/>
    <s v="201540"/>
    <s v="1"/>
    <s v="12037"/>
    <s v="110701"/>
    <s v="CMPS"/>
    <x v="215"/>
    <s v="01"/>
    <s v="Software Engineering"/>
    <x v="0"/>
    <n v="7"/>
    <n v="21"/>
    <s v="NIGEL_GWEE@subr.edu"/>
    <m/>
    <s v="2256652501"/>
    <s v=" "/>
  </r>
  <r>
    <x v="147"/>
    <x v="147"/>
    <s v="201540"/>
    <s v="1"/>
    <s v="13755"/>
    <s v="110701"/>
    <s v="CMPS"/>
    <x v="30"/>
    <s v="01"/>
    <s v="Object Oriented Programming"/>
    <x v="0"/>
    <n v="9"/>
    <n v="27"/>
    <s v="NIGEL_GWEE@subr.edu"/>
    <m/>
    <s v="2256652501"/>
    <s v=" "/>
  </r>
  <r>
    <x v="147"/>
    <x v="147"/>
    <s v="201540"/>
    <s v="1"/>
    <s v="13756"/>
    <s v="110701"/>
    <s v="CMPS"/>
    <x v="216"/>
    <s v="01"/>
    <s v="Software Engr: Development"/>
    <x v="0"/>
    <n v="19"/>
    <n v="57"/>
    <s v="NIGEL_GWEE@subr.edu"/>
    <m/>
    <s v="2256652501"/>
    <s v=" "/>
  </r>
  <r>
    <x v="148"/>
    <x v="148"/>
    <s v="201540"/>
    <s v="1"/>
    <s v="12505"/>
    <s v="230101"/>
    <s v="PHIL"/>
    <x v="29"/>
    <s v="01"/>
    <s v="Intro To Logic"/>
    <x v="0"/>
    <n v="29"/>
    <n v="87"/>
    <s v="john_hainly@subr.edu"/>
    <m/>
    <s v="2253437308"/>
    <s v=" "/>
  </r>
  <r>
    <x v="148"/>
    <x v="148"/>
    <s v="201540"/>
    <s v="1"/>
    <s v="12507"/>
    <s v="230101"/>
    <s v="PHIL"/>
    <x v="29"/>
    <s v="06"/>
    <s v="Intro To Logic"/>
    <x v="0"/>
    <n v="28"/>
    <n v="84"/>
    <s v="john_hainly@subr.edu"/>
    <m/>
    <s v="2253437308"/>
    <s v=" "/>
  </r>
  <r>
    <x v="148"/>
    <x v="148"/>
    <s v="201540"/>
    <s v="1"/>
    <s v="13276"/>
    <s v="230101"/>
    <s v="PHIL"/>
    <x v="29"/>
    <s v="08"/>
    <s v="Intro To Logic"/>
    <x v="0"/>
    <n v="14"/>
    <n v="42"/>
    <s v="john_hainly@subr.edu"/>
    <m/>
    <s v="2253437308"/>
    <s v=" "/>
  </r>
  <r>
    <x v="148"/>
    <x v="148"/>
    <s v="201540"/>
    <s v="1"/>
    <s v="13389"/>
    <s v="230101"/>
    <s v="PHIL"/>
    <x v="46"/>
    <s v="01"/>
    <s v="Intro Philosophy"/>
    <x v="0"/>
    <n v="31"/>
    <n v="93"/>
    <s v="john_hainly@subr.edu"/>
    <m/>
    <s v="2253437308"/>
    <s v=" "/>
  </r>
  <r>
    <x v="148"/>
    <x v="148"/>
    <s v="201540"/>
    <s v="1"/>
    <s v="13390"/>
    <s v="230101"/>
    <s v="PHIL"/>
    <x v="46"/>
    <s v="03"/>
    <s v="Intro Philosophy"/>
    <x v="0"/>
    <n v="32"/>
    <n v="96"/>
    <s v="john_hainly@subr.edu"/>
    <m/>
    <s v="2253437308"/>
    <s v=" "/>
  </r>
  <r>
    <x v="148"/>
    <x v="148"/>
    <s v="201540"/>
    <s v="1"/>
    <s v="13391"/>
    <s v="230101"/>
    <s v="PHIL"/>
    <x v="29"/>
    <s v="02"/>
    <s v="Intro To Logic"/>
    <x v="0"/>
    <n v="30"/>
    <n v="90"/>
    <s v="john_hainly@subr.edu"/>
    <m/>
    <s v="2253437308"/>
    <s v=" "/>
  </r>
  <r>
    <x v="149"/>
    <x v="149"/>
    <s v="201540"/>
    <s v="1"/>
    <s v="12759"/>
    <s v="131312"/>
    <s v="MUSC"/>
    <x v="217"/>
    <s v="02"/>
    <s v="History of Jazz"/>
    <x v="0"/>
    <n v="33"/>
    <n v="99"/>
    <s v="doris_hall@subr.edu"/>
    <m/>
    <s v="225682-3451"/>
    <s v=" "/>
  </r>
  <r>
    <x v="149"/>
    <x v="149"/>
    <s v="201540"/>
    <s v="1"/>
    <s v="13483"/>
    <s v="240103"/>
    <s v="HUMN"/>
    <x v="210"/>
    <s v="02"/>
    <s v="Three Arts: Elemts and Prin"/>
    <x v="0"/>
    <n v="65"/>
    <n v="195"/>
    <s v="doris_hall@subr.edu"/>
    <m/>
    <s v="225682-3451"/>
    <s v=" "/>
  </r>
  <r>
    <x v="149"/>
    <x v="149"/>
    <s v="201540"/>
    <s v="1"/>
    <s v="13960"/>
    <s v="131312"/>
    <s v="MUSC"/>
    <x v="218"/>
    <s v="01"/>
    <s v="Form and Analysis I"/>
    <x v="2"/>
    <n v="10"/>
    <n v="20"/>
    <s v="doris_hall@subr.edu"/>
    <m/>
    <s v="225682-3451"/>
    <s v=" "/>
  </r>
  <r>
    <x v="149"/>
    <x v="149"/>
    <s v="201540"/>
    <s v="1"/>
    <s v="14039"/>
    <s v="131312"/>
    <s v="MUSC"/>
    <x v="46"/>
    <s v="09"/>
    <s v="Enjoyment of Music"/>
    <x v="0"/>
    <n v="37"/>
    <n v="111"/>
    <s v="doris_hall@subr.edu"/>
    <m/>
    <s v="225682-3451"/>
    <s v=" "/>
  </r>
  <r>
    <x v="150"/>
    <x v="150"/>
    <s v="201540"/>
    <s v="1"/>
    <s v="12173"/>
    <s v="190504"/>
    <s v="FCSC"/>
    <x v="219"/>
    <s v="01"/>
    <s v="Human Nutrition"/>
    <x v="0"/>
    <n v="48"/>
    <n v="144"/>
    <s v="EDITH_HARRIS@subr.edu"/>
    <m/>
    <s v="5049233957"/>
    <s v=" "/>
  </r>
  <r>
    <x v="150"/>
    <x v="150"/>
    <s v="201540"/>
    <s v="1"/>
    <s v="12174"/>
    <s v="190504"/>
    <s v="FCSC"/>
    <x v="219"/>
    <s v="02"/>
    <s v="Human Nutrition"/>
    <x v="0"/>
    <n v="49"/>
    <n v="147"/>
    <s v="EDITH_HARRIS@subr.edu"/>
    <m/>
    <s v="5049233957"/>
    <s v=" "/>
  </r>
  <r>
    <x v="150"/>
    <x v="150"/>
    <s v="201540"/>
    <s v="1"/>
    <s v="13672"/>
    <s v="190501"/>
    <s v="FCSC"/>
    <x v="47"/>
    <s v="01"/>
    <s v="Ess of Nutrition &amp; Wellness"/>
    <x v="2"/>
    <n v="12"/>
    <n v="24"/>
    <s v="EDITH_HARRIS@subr.edu"/>
    <m/>
    <s v="5049233957"/>
    <s v=" "/>
  </r>
  <r>
    <x v="151"/>
    <x v="151"/>
    <s v="201540"/>
    <s v="1"/>
    <s v="13630"/>
    <s v="131323"/>
    <s v="CHEM"/>
    <x v="82"/>
    <s v="01"/>
    <s v="General Biochemistry Lecture"/>
    <x v="0"/>
    <n v="38"/>
    <n v="114"/>
    <s v="KINESHA_HARRIS@subr.edu"/>
    <m/>
    <s v="5046541049"/>
    <s v=" "/>
  </r>
  <r>
    <x v="151"/>
    <x v="151"/>
    <s v="201540"/>
    <s v="1"/>
    <s v="13631"/>
    <s v="131323"/>
    <s v="CHEM"/>
    <x v="220"/>
    <s v="01"/>
    <s v="Biochemistry Laboratory I"/>
    <x v="1"/>
    <n v="21"/>
    <n v="21"/>
    <s v="KINESHA_HARRIS@subr.edu"/>
    <m/>
    <s v="5046541049"/>
    <s v=" "/>
  </r>
  <r>
    <x v="151"/>
    <x v="151"/>
    <s v="201540"/>
    <s v="1"/>
    <s v="13632"/>
    <s v="131323"/>
    <s v="CHEM"/>
    <x v="220"/>
    <s v="02"/>
    <s v="Biochemistry Laboratory I"/>
    <x v="1"/>
    <n v="16"/>
    <n v="16"/>
    <s v="KINESHA_HARRIS@subr.edu"/>
    <m/>
    <s v="5046541049"/>
    <s v=" "/>
  </r>
  <r>
    <x v="151"/>
    <x v="151"/>
    <s v="201540"/>
    <s v="1"/>
    <s v="14070"/>
    <s v="400501"/>
    <s v="CHEM"/>
    <x v="130"/>
    <s v="11"/>
    <s v="General Chemistry"/>
    <x v="0"/>
    <n v="37"/>
    <n v="111"/>
    <s v="KINESHA_HARRIS@subr.edu"/>
    <m/>
    <s v="5046541049"/>
    <s v=" "/>
  </r>
  <r>
    <x v="152"/>
    <x v="152"/>
    <s v="201540"/>
    <s v="1"/>
    <s v="12356"/>
    <s v="130401"/>
    <s v="BHVS"/>
    <x v="221"/>
    <s v="05"/>
    <s v="Internship in Prof Counsel"/>
    <x v="0"/>
    <n v="1"/>
    <n v="3"/>
    <s v="joycelyn_harrison@subr.edu"/>
    <m/>
    <s v="5047752425"/>
    <s v=" "/>
  </r>
  <r>
    <x v="152"/>
    <x v="152"/>
    <s v="201540"/>
    <s v="1"/>
    <s v="12356"/>
    <s v="130401"/>
    <s v="BHVS"/>
    <x v="221"/>
    <s v="05"/>
    <s v="Internship in Prof Counsel"/>
    <x v="5"/>
    <n v="5"/>
    <n v="30"/>
    <s v="joycelyn_harrison@subr.edu"/>
    <m/>
    <s v="5047752425"/>
    <s v=" "/>
  </r>
  <r>
    <x v="152"/>
    <x v="152"/>
    <s v="201540"/>
    <s v="1"/>
    <s v="12363"/>
    <s v="130401"/>
    <s v="BHVS"/>
    <x v="222"/>
    <s v="01"/>
    <s v="Comprehensive"/>
    <x v="3"/>
    <n v="10"/>
    <n v="0"/>
    <s v="joycelyn_harrison@subr.edu"/>
    <m/>
    <s v="5047752425"/>
    <s v=" "/>
  </r>
  <r>
    <x v="152"/>
    <x v="152"/>
    <s v="201540"/>
    <s v="1"/>
    <s v="14131"/>
    <s v="130401"/>
    <s v="BHVS"/>
    <x v="221"/>
    <s v="02"/>
    <s v="Internship in Prof Counsel"/>
    <x v="5"/>
    <n v="6"/>
    <n v="36"/>
    <s v="joycelyn_harrison@subr.edu"/>
    <m/>
    <s v="5047752425"/>
    <s v=" "/>
  </r>
  <r>
    <x v="153"/>
    <x v="153"/>
    <s v="201540"/>
    <s v="1"/>
    <s v="12577"/>
    <s v="420101"/>
    <s v="PSYC"/>
    <x v="173"/>
    <s v="02"/>
    <s v="Prevention Prof Seminar"/>
    <x v="0"/>
    <n v="32"/>
    <n v="96"/>
    <s v="MURELLE_HARRISON@subr.edu"/>
    <m/>
    <s v="5046234417"/>
    <s v=" "/>
  </r>
  <r>
    <x v="153"/>
    <x v="153"/>
    <s v="201540"/>
    <s v="1"/>
    <s v="12586"/>
    <s v="420101"/>
    <s v="PSYC"/>
    <x v="35"/>
    <s v="02"/>
    <s v="Special Problems in Psyc"/>
    <x v="0"/>
    <n v="24"/>
    <n v="72"/>
    <s v="MURELLE_HARRISON@subr.edu"/>
    <m/>
    <s v="5046234417"/>
    <s v=" "/>
  </r>
  <r>
    <x v="154"/>
    <x v="154"/>
    <s v="201540"/>
    <s v="1"/>
    <s v="12405"/>
    <s v="130401"/>
    <s v="EDLD"/>
    <x v="170"/>
    <s v="01"/>
    <s v="Vision of Ldrshp: Iss, Trnds,"/>
    <x v="0"/>
    <n v="9"/>
    <n v="27"/>
    <s v="ronnie_harrison@subr.edu"/>
    <m/>
    <s v="3183877944"/>
    <s v=" "/>
  </r>
  <r>
    <x v="154"/>
    <x v="154"/>
    <s v="201540"/>
    <s v="1"/>
    <s v="12406"/>
    <s v="130401"/>
    <s v="EDLD"/>
    <x v="223"/>
    <s v="01"/>
    <s v="Supervising, Analy &amp; Impro Ins"/>
    <x v="0"/>
    <n v="6"/>
    <n v="18"/>
    <s v="ronnie_harrison@subr.edu"/>
    <m/>
    <s v="3183877944"/>
    <s v=" "/>
  </r>
  <r>
    <x v="155"/>
    <x v="155"/>
    <s v="201540"/>
    <s v="1"/>
    <s v="11989"/>
    <s v="130301"/>
    <s v="CRJU"/>
    <x v="135"/>
    <s v="01"/>
    <s v="Policing in America"/>
    <x v="0"/>
    <n v="48"/>
    <n v="144"/>
    <s v="JOHN_HART@subr.edu"/>
    <s v="jshart01@gmail.com"/>
    <s v="5049247945"/>
    <s v=" "/>
  </r>
  <r>
    <x v="156"/>
    <x v="156"/>
    <s v="201540"/>
    <s v="1"/>
    <s v="13856"/>
    <s v="131312"/>
    <s v="MUMB"/>
    <x v="53"/>
    <s v="01"/>
    <s v="Marching Band"/>
    <x v="1"/>
    <n v="102"/>
    <n v="102"/>
    <s v="NATHAN_HAYMER@subr.edu"/>
    <m/>
    <s v="2288645336"/>
    <s v=" "/>
  </r>
  <r>
    <x v="156"/>
    <x v="156"/>
    <s v="201540"/>
    <s v="1"/>
    <s v="13857"/>
    <s v="131312"/>
    <s v="MUMB"/>
    <x v="19"/>
    <s v="01"/>
    <s v="MARCHING BAND"/>
    <x v="1"/>
    <n v="51"/>
    <n v="51"/>
    <s v="NATHAN_HAYMER@subr.edu"/>
    <m/>
    <s v="2288645336"/>
    <s v=" "/>
  </r>
  <r>
    <x v="156"/>
    <x v="156"/>
    <s v="201540"/>
    <s v="1"/>
    <s v="13858"/>
    <s v="131312"/>
    <s v="MUMB"/>
    <x v="55"/>
    <s v="01"/>
    <s v="MARCHING BAND"/>
    <x v="1"/>
    <n v="41"/>
    <n v="41"/>
    <s v="NATHAN_HAYMER@subr.edu"/>
    <m/>
    <s v="2288645336"/>
    <s v=" "/>
  </r>
  <r>
    <x v="156"/>
    <x v="156"/>
    <s v="201540"/>
    <s v="1"/>
    <s v="13859"/>
    <s v="131312"/>
    <s v="MUMB"/>
    <x v="224"/>
    <s v="01"/>
    <s v="MARCHING BAND"/>
    <x v="1"/>
    <n v="29"/>
    <n v="29"/>
    <s v="NATHAN_HAYMER@subr.edu"/>
    <m/>
    <s v="2288645336"/>
    <s v=" "/>
  </r>
  <r>
    <x v="156"/>
    <x v="156"/>
    <s v="201540"/>
    <s v="1"/>
    <s v="13860"/>
    <s v="131312"/>
    <s v="MUSC"/>
    <x v="152"/>
    <s v="01"/>
    <s v="ORCHESTRATION"/>
    <x v="2"/>
    <n v="11"/>
    <n v="22"/>
    <s v="NATHAN_HAYMER@subr.edu"/>
    <m/>
    <s v="2288645336"/>
    <s v=" "/>
  </r>
  <r>
    <x v="156"/>
    <x v="156"/>
    <s v="201540"/>
    <s v="1"/>
    <s v="13861"/>
    <s v="131312"/>
    <s v="MUSC"/>
    <x v="225"/>
    <s v="01"/>
    <s v="BAND ARRANGING"/>
    <x v="2"/>
    <n v="7"/>
    <n v="14"/>
    <s v="NATHAN_HAYMER@subr.edu"/>
    <m/>
    <s v="2288645336"/>
    <s v=" "/>
  </r>
  <r>
    <x v="157"/>
    <x v="157"/>
    <s v="201540"/>
    <s v="1"/>
    <s v="13758"/>
    <s v="110701"/>
    <s v="CMPS"/>
    <x v="59"/>
    <s v="10"/>
    <s v="Intro to Computer Technology"/>
    <x v="0"/>
    <n v="14"/>
    <n v="42"/>
    <s v="JOCELYN_HAYNES@subr.edu"/>
    <m/>
    <s v="3379485915"/>
    <s v=" "/>
  </r>
  <r>
    <x v="158"/>
    <x v="158"/>
    <s v="201540"/>
    <s v="1"/>
    <s v="12655"/>
    <s v="131312"/>
    <s v="MUSC"/>
    <x v="190"/>
    <s v="02"/>
    <s v="Harmony"/>
    <x v="2"/>
    <n v="23"/>
    <n v="46"/>
    <s v="lawrence_hebert@subr.edu"/>
    <m/>
    <m/>
    <s v=" "/>
  </r>
  <r>
    <x v="158"/>
    <x v="158"/>
    <s v="201540"/>
    <s v="1"/>
    <s v="12656"/>
    <s v="131312"/>
    <s v="MUSC"/>
    <x v="226"/>
    <s v="02"/>
    <s v="Ear Training &amp; Sight-Singing"/>
    <x v="2"/>
    <n v="18"/>
    <n v="36"/>
    <s v="lawrence_hebert@subr.edu"/>
    <m/>
    <m/>
    <s v=" "/>
  </r>
  <r>
    <x v="158"/>
    <x v="158"/>
    <s v="201540"/>
    <s v="1"/>
    <s v="12657"/>
    <s v="131312"/>
    <s v="MUSC"/>
    <x v="59"/>
    <s v="02"/>
    <s v="Ear Training &amp; Sight-Singing_"/>
    <x v="2"/>
    <n v="9"/>
    <n v="18"/>
    <s v="lawrence_hebert@subr.edu"/>
    <m/>
    <m/>
    <s v=" "/>
  </r>
  <r>
    <x v="159"/>
    <x v="159"/>
    <s v="201540"/>
    <s v="1"/>
    <s v="12700"/>
    <s v="131312"/>
    <s v="MUBR"/>
    <x v="93"/>
    <s v="03"/>
    <s v="Applied Brasswinds"/>
    <x v="1"/>
    <n v="8"/>
    <n v="8"/>
    <s v="CRAIG_HEINZEN@subr.edu"/>
    <m/>
    <s v="2259240733"/>
    <s v=" "/>
  </r>
  <r>
    <x v="159"/>
    <x v="159"/>
    <s v="201540"/>
    <s v="1"/>
    <s v="12701"/>
    <s v="131312"/>
    <s v="MUBR"/>
    <x v="171"/>
    <s v="03"/>
    <s v="Applied Brasswinds"/>
    <x v="1"/>
    <n v="1"/>
    <n v="1"/>
    <s v="CRAIG_HEINZEN@subr.edu"/>
    <m/>
    <s v="2259240733"/>
    <s v=" "/>
  </r>
  <r>
    <x v="159"/>
    <x v="159"/>
    <s v="201540"/>
    <s v="1"/>
    <s v="12702"/>
    <s v="131312"/>
    <s v="MUBR"/>
    <x v="133"/>
    <s v="03"/>
    <s v="Applied Brasswinds"/>
    <x v="1"/>
    <n v="1"/>
    <n v="1"/>
    <s v="CRAIG_HEINZEN@subr.edu"/>
    <m/>
    <s v="2259240733"/>
    <s v=" "/>
  </r>
  <r>
    <x v="159"/>
    <x v="159"/>
    <s v="201540"/>
    <s v="1"/>
    <s v="12703"/>
    <s v="131312"/>
    <s v="MUBR"/>
    <x v="144"/>
    <s v="03"/>
    <s v="Applied Brasswinds"/>
    <x v="1"/>
    <n v="3"/>
    <n v="3"/>
    <s v="CRAIG_HEINZEN@subr.edu"/>
    <m/>
    <s v="2259240733"/>
    <s v=" "/>
  </r>
  <r>
    <x v="159"/>
    <x v="159"/>
    <s v="201540"/>
    <s v="1"/>
    <s v="12704"/>
    <s v="131312"/>
    <s v="MUBR"/>
    <x v="169"/>
    <s v="03"/>
    <s v="Applied Brasswinds"/>
    <x v="1"/>
    <n v="2"/>
    <n v="2"/>
    <s v="CRAIG_HEINZEN@subr.edu"/>
    <m/>
    <s v="2259240733"/>
    <s v=" "/>
  </r>
  <r>
    <x v="159"/>
    <x v="159"/>
    <s v="201540"/>
    <s v="1"/>
    <s v="12705"/>
    <s v="131312"/>
    <s v="MUBR"/>
    <x v="172"/>
    <s v="03"/>
    <s v="Applied Brasswinds"/>
    <x v="1"/>
    <n v="1"/>
    <n v="1"/>
    <s v="CRAIG_HEINZEN@subr.edu"/>
    <m/>
    <s v="2259240733"/>
    <s v=" "/>
  </r>
  <r>
    <x v="159"/>
    <x v="159"/>
    <s v="201540"/>
    <s v="1"/>
    <s v="12707"/>
    <s v="131312"/>
    <s v="MUBR"/>
    <x v="20"/>
    <s v="03"/>
    <s v="Applied Brasswinds"/>
    <x v="1"/>
    <n v="4"/>
    <n v="4"/>
    <s v="CRAIG_HEINZEN@subr.edu"/>
    <m/>
    <s v="2259240733"/>
    <s v=" "/>
  </r>
  <r>
    <x v="159"/>
    <x v="159"/>
    <s v="201540"/>
    <s v="1"/>
    <s v="12771"/>
    <s v="131312"/>
    <s v="MUSC"/>
    <x v="202"/>
    <s v="01"/>
    <s v="Department Comprehensive"/>
    <x v="3"/>
    <n v="4"/>
    <n v="0"/>
    <s v="CRAIG_HEINZEN@subr.edu"/>
    <m/>
    <s v="2259240733"/>
    <s v=" "/>
  </r>
  <r>
    <x v="159"/>
    <x v="159"/>
    <s v="201540"/>
    <s v="1"/>
    <s v="13961"/>
    <s v="131312"/>
    <s v="MUSC"/>
    <x v="138"/>
    <s v="01"/>
    <s v="Music History and Literature"/>
    <x v="0"/>
    <n v="14"/>
    <n v="42"/>
    <s v="CRAIG_HEINZEN@subr.edu"/>
    <m/>
    <s v="2259240733"/>
    <s v=" "/>
  </r>
  <r>
    <x v="160"/>
    <x v="160"/>
    <s v="201540"/>
    <s v="1"/>
    <s v="11927"/>
    <s v="131210"/>
    <s v="CRIR"/>
    <x v="119"/>
    <s v="01"/>
    <s v="Capstone/Thesis Seminar"/>
    <x v="2"/>
    <n v="25"/>
    <n v="50"/>
    <s v="SHIRLEY_HENDERSON@subr.edu"/>
    <m/>
    <s v="2253446335"/>
    <s v=" "/>
  </r>
  <r>
    <x v="160"/>
    <x v="160"/>
    <s v="201540"/>
    <s v="1"/>
    <s v="11928"/>
    <s v="131210"/>
    <s v="CRIR"/>
    <x v="8"/>
    <s v="01"/>
    <s v="Interdisciplinary Seminar"/>
    <x v="1"/>
    <n v="23"/>
    <n v="23"/>
    <s v="SHIRLEY_HENDERSON@subr.edu"/>
    <m/>
    <s v="2253446335"/>
    <s v=" "/>
  </r>
  <r>
    <x v="160"/>
    <x v="160"/>
    <s v="201540"/>
    <s v="1"/>
    <s v="13324"/>
    <s v="131202"/>
    <s v="CRIN"/>
    <x v="217"/>
    <s v="01"/>
    <s v="Practicum in Reading"/>
    <x v="0"/>
    <n v="25"/>
    <n v="75"/>
    <s v="SHIRLEY_HENDERSON@subr.edu"/>
    <m/>
    <s v="2253446335"/>
    <s v=" "/>
  </r>
  <r>
    <x v="160"/>
    <x v="160"/>
    <s v="201540"/>
    <s v="1"/>
    <s v="13993"/>
    <s v="131202"/>
    <s v="CRIN"/>
    <x v="217"/>
    <s v="02"/>
    <s v="Practicum in Reading"/>
    <x v="0"/>
    <n v="10"/>
    <n v="30"/>
    <s v="SHIRLEY_HENDERSON@subr.edu"/>
    <m/>
    <s v="2253446335"/>
    <s v=" "/>
  </r>
  <r>
    <x v="161"/>
    <x v="161"/>
    <s v="201540"/>
    <s v="1"/>
    <s v="12449"/>
    <s v="230101"/>
    <s v="ENGL"/>
    <x v="22"/>
    <s v="02"/>
    <s v="Freshman Comp (CTLE)"/>
    <x v="0"/>
    <n v="30"/>
    <n v="90"/>
    <s v="VONSHA_HENDERSON@subr.edu"/>
    <m/>
    <s v="2257712925"/>
    <s v=" "/>
  </r>
  <r>
    <x v="161"/>
    <x v="161"/>
    <s v="201540"/>
    <s v="1"/>
    <s v="12473"/>
    <s v="230101"/>
    <s v="ENGL"/>
    <x v="46"/>
    <s v="01"/>
    <s v="Intro to Literature"/>
    <x v="0"/>
    <n v="13"/>
    <n v="39"/>
    <s v="VONSHA_HENDERSON@subr.edu"/>
    <m/>
    <s v="2257712925"/>
    <s v=" "/>
  </r>
  <r>
    <x v="161"/>
    <x v="161"/>
    <s v="201540"/>
    <s v="1"/>
    <s v="12484"/>
    <s v="230101"/>
    <s v="ENGL"/>
    <x v="0"/>
    <s v="12"/>
    <s v="Intro to African Ame Lit (Onl)"/>
    <x v="0"/>
    <n v="14"/>
    <n v="42"/>
    <s v="VONSHA_HENDERSON@subr.edu"/>
    <m/>
    <s v="2257712925"/>
    <s v=" "/>
  </r>
  <r>
    <x v="161"/>
    <x v="161"/>
    <s v="201540"/>
    <s v="1"/>
    <s v="12485"/>
    <s v="230101"/>
    <s v="ENGL"/>
    <x v="0"/>
    <s v="10"/>
    <s v="Intro to African American"/>
    <x v="0"/>
    <n v="25"/>
    <n v="75"/>
    <s v="VONSHA_HENDERSON@subr.edu"/>
    <m/>
    <s v="2257712925"/>
    <s v=" "/>
  </r>
  <r>
    <x v="161"/>
    <x v="161"/>
    <s v="201540"/>
    <s v="1"/>
    <s v="12510"/>
    <s v="230101"/>
    <s v="ENGL"/>
    <x v="227"/>
    <s v="01"/>
    <s v="Writing Proficiency"/>
    <x v="3"/>
    <n v="47"/>
    <n v="0"/>
    <s v="VONSHA_HENDERSON@subr.edu"/>
    <m/>
    <s v="2257712925"/>
    <s v=" "/>
  </r>
  <r>
    <x v="161"/>
    <x v="161"/>
    <s v="201540"/>
    <s v="1"/>
    <s v="12511"/>
    <s v="230101"/>
    <s v="ENGL"/>
    <x v="227"/>
    <s v="03"/>
    <s v="Writing Proficiency"/>
    <x v="3"/>
    <n v="13"/>
    <n v="0"/>
    <s v="VONSHA_HENDERSON@subr.edu"/>
    <m/>
    <s v="2257712925"/>
    <s v=" "/>
  </r>
  <r>
    <x v="161"/>
    <x v="161"/>
    <s v="201540"/>
    <s v="1"/>
    <s v="12512"/>
    <s v="230101"/>
    <s v="ENGL"/>
    <x v="227"/>
    <s v="04"/>
    <s v="Writing Proficiency"/>
    <x v="3"/>
    <n v="5"/>
    <n v="0"/>
    <s v="VONSHA_HENDERSON@subr.edu"/>
    <m/>
    <s v="2257712925"/>
    <s v=" "/>
  </r>
  <r>
    <x v="161"/>
    <x v="161"/>
    <s v="201540"/>
    <s v="1"/>
    <s v="13371"/>
    <s v="230101"/>
    <s v="ENGL"/>
    <x v="22"/>
    <s v="01"/>
    <s v="Freshman Comp (CTLE)"/>
    <x v="0"/>
    <n v="28"/>
    <n v="84"/>
    <s v="VONSHA_HENDERSON@subr.edu"/>
    <m/>
    <s v="2257712925"/>
    <s v=" "/>
  </r>
  <r>
    <x v="161"/>
    <x v="161"/>
    <s v="201540"/>
    <s v="1"/>
    <s v="13382"/>
    <s v="230101"/>
    <s v="ENGL"/>
    <x v="83"/>
    <s v="01"/>
    <s v="Applied English Grammar"/>
    <x v="0"/>
    <n v="18"/>
    <n v="54"/>
    <s v="VONSHA_HENDERSON@subr.edu"/>
    <m/>
    <s v="2257712925"/>
    <s v=" "/>
  </r>
  <r>
    <x v="161"/>
    <x v="161"/>
    <s v="201540"/>
    <s v="1"/>
    <s v="14051"/>
    <s v="230101"/>
    <s v="ENGL"/>
    <x v="22"/>
    <s v="28"/>
    <s v="Freshman Composition"/>
    <x v="0"/>
    <n v="24"/>
    <n v="72"/>
    <s v="VONSHA_HENDERSON@subr.edu"/>
    <m/>
    <s v="2257712925"/>
    <s v=" "/>
  </r>
  <r>
    <x v="162"/>
    <x v="162"/>
    <s v="201540"/>
    <s v="1"/>
    <s v="12228"/>
    <s v="400801"/>
    <s v="PHYS"/>
    <x v="228"/>
    <s v="01"/>
    <s v="Graduate Seminar"/>
    <x v="1"/>
    <n v="6"/>
    <n v="6"/>
    <s v="LAURENCE_HENRY@subr.edu"/>
    <m/>
    <s v="5042748580"/>
    <s v=" "/>
  </r>
  <r>
    <x v="162"/>
    <x v="162"/>
    <s v="201540"/>
    <s v="1"/>
    <s v="12235"/>
    <s v="400801"/>
    <s v="PHYS"/>
    <x v="229"/>
    <s v="01"/>
    <s v="General Physics"/>
    <x v="0"/>
    <n v="15"/>
    <n v="45"/>
    <s v="LAURENCE_HENRY@subr.edu"/>
    <m/>
    <s v="5042748580"/>
    <s v=" "/>
  </r>
  <r>
    <x v="162"/>
    <x v="162"/>
    <s v="201540"/>
    <s v="1"/>
    <s v="12236"/>
    <s v="400801"/>
    <s v="PHYS"/>
    <x v="229"/>
    <s v="02"/>
    <s v="General Physics"/>
    <x v="0"/>
    <n v="39"/>
    <n v="117"/>
    <s v="LAURENCE_HENRY@subr.edu"/>
    <m/>
    <s v="5042748580"/>
    <s v=" "/>
  </r>
  <r>
    <x v="162"/>
    <x v="162"/>
    <s v="201540"/>
    <s v="1"/>
    <s v="13977"/>
    <s v="400801"/>
    <s v="PHYS"/>
    <x v="165"/>
    <s v="01"/>
    <s v="Classical Electrodynamics"/>
    <x v="0"/>
    <n v="4"/>
    <n v="12"/>
    <s v="LAURENCE_HENRY@subr.edu"/>
    <m/>
    <s v="5042748580"/>
    <s v=" "/>
  </r>
  <r>
    <x v="163"/>
    <x v="163"/>
    <s v="201540"/>
    <s v="1"/>
    <s v="13162"/>
    <s v="500702"/>
    <s v="ARTS"/>
    <x v="46"/>
    <s v="01"/>
    <s v="Understanding the Visual Arts"/>
    <x v="0"/>
    <n v="32"/>
    <n v="96"/>
    <s v="RANDELL_HENRY@subr.edu"/>
    <m/>
    <s v="5047758668"/>
    <s v=" "/>
  </r>
  <r>
    <x v="163"/>
    <x v="163"/>
    <s v="201540"/>
    <s v="1"/>
    <s v="13164"/>
    <s v="500702"/>
    <s v="ARTS"/>
    <x v="46"/>
    <s v="02"/>
    <s v="Understanding the Visual Arts"/>
    <x v="0"/>
    <n v="35"/>
    <n v="105"/>
    <s v="RANDELL_HENRY@subr.edu"/>
    <m/>
    <s v="5047758668"/>
    <s v=" "/>
  </r>
  <r>
    <x v="163"/>
    <x v="163"/>
    <s v="201540"/>
    <s v="1"/>
    <s v="13165"/>
    <s v="500702"/>
    <s v="ARTS"/>
    <x v="46"/>
    <s v="03"/>
    <s v="Understanding the Visual Arts"/>
    <x v="0"/>
    <n v="33"/>
    <n v="99"/>
    <s v="RANDELL_HENRY@subr.edu"/>
    <m/>
    <s v="5047758668"/>
    <s v=" "/>
  </r>
  <r>
    <x v="164"/>
    <x v="164"/>
    <s v="201540"/>
    <s v="1"/>
    <s v="13011"/>
    <s v="140101"/>
    <s v="ENGR"/>
    <x v="17"/>
    <s v="03"/>
    <s v="Freshman Engineering II"/>
    <x v="2"/>
    <n v="13"/>
    <n v="26"/>
    <s v="RAYNAUD_HENTON@subr.edu"/>
    <m/>
    <s v="2257757306"/>
    <s v=" "/>
  </r>
  <r>
    <x v="164"/>
    <x v="164"/>
    <s v="201540"/>
    <s v="1"/>
    <s v="13729"/>
    <s v="150303"/>
    <s v="EENT"/>
    <x v="117"/>
    <s v="01"/>
    <s v="Microprocessors"/>
    <x v="0"/>
    <n v="7"/>
    <n v="21"/>
    <s v="RAYNAUD_HENTON@subr.edu"/>
    <m/>
    <s v="2257757306"/>
    <s v=" "/>
  </r>
  <r>
    <x v="164"/>
    <x v="164"/>
    <s v="201540"/>
    <s v="1"/>
    <s v="13730"/>
    <s v="150303"/>
    <s v="EENT"/>
    <x v="230"/>
    <s v="01"/>
    <s v="Microprocessors Lab"/>
    <x v="1"/>
    <n v="7"/>
    <n v="7"/>
    <s v="RAYNAUD_HENTON@subr.edu"/>
    <m/>
    <s v="2257757306"/>
    <s v=" "/>
  </r>
  <r>
    <x v="164"/>
    <x v="164"/>
    <s v="201540"/>
    <s v="1"/>
    <s v="13732"/>
    <s v="150303"/>
    <s v="EENT"/>
    <x v="98"/>
    <s v="01"/>
    <s v="Sen Elec Design Project I"/>
    <x v="2"/>
    <n v="3"/>
    <n v="6"/>
    <s v="RAYNAUD_HENTON@subr.edu"/>
    <m/>
    <s v="2257757306"/>
    <s v=" "/>
  </r>
  <r>
    <x v="165"/>
    <x v="165"/>
    <s v="201540"/>
    <s v="1"/>
    <s v="11841"/>
    <s v="540101"/>
    <s v="HIST"/>
    <x v="47"/>
    <s v="02"/>
    <s v="Louisiana History"/>
    <x v="0"/>
    <n v="32"/>
    <n v="96"/>
    <s v="DON_HERNANDEZ@subr.edu"/>
    <m/>
    <s v="5043948196"/>
    <s v=" "/>
  </r>
  <r>
    <x v="165"/>
    <x v="165"/>
    <s v="201540"/>
    <s v="1"/>
    <s v="11856"/>
    <s v="540101"/>
    <s v="HIST"/>
    <x v="47"/>
    <s v="01"/>
    <s v="Louisiana History"/>
    <x v="0"/>
    <n v="49"/>
    <n v="147"/>
    <s v="DON_HERNANDEZ@subr.edu"/>
    <m/>
    <s v="5043948196"/>
    <s v=" "/>
  </r>
  <r>
    <x v="165"/>
    <x v="165"/>
    <s v="201540"/>
    <s v="1"/>
    <s v="13351"/>
    <s v="540101"/>
    <s v="HIST"/>
    <x v="231"/>
    <s v="01"/>
    <s v="Amer Constitutional History"/>
    <x v="0"/>
    <n v="12"/>
    <n v="36"/>
    <s v="DON_HERNANDEZ@subr.edu"/>
    <m/>
    <s v="5043948196"/>
    <s v=" "/>
  </r>
  <r>
    <x v="165"/>
    <x v="165"/>
    <s v="201540"/>
    <s v="1"/>
    <s v="13352"/>
    <s v="540101"/>
    <s v="HIST"/>
    <x v="90"/>
    <s v="01"/>
    <s v="Study of Writing in Soc Sci"/>
    <x v="0"/>
    <n v="15"/>
    <n v="45"/>
    <s v="DON_HERNANDEZ@subr.edu"/>
    <m/>
    <s v="5043948196"/>
    <s v=" "/>
  </r>
  <r>
    <x v="166"/>
    <x v="166"/>
    <s v="201540"/>
    <s v="1"/>
    <s v="11953"/>
    <s v="131314"/>
    <s v="HLTH"/>
    <x v="29"/>
    <s v="01"/>
    <s v="First Aid &amp; Personal Safety"/>
    <x v="2"/>
    <n v="46"/>
    <n v="92"/>
    <s v="LOUIS_HIGHTOWER@subr.edu"/>
    <m/>
    <s v="5043446477"/>
    <s v=" "/>
  </r>
  <r>
    <x v="166"/>
    <x v="166"/>
    <s v="201540"/>
    <s v="1"/>
    <s v="11954"/>
    <s v="131314"/>
    <s v="HLTH"/>
    <x v="29"/>
    <s v="02"/>
    <s v="First Aid &amp; Personal Safety"/>
    <x v="2"/>
    <n v="39"/>
    <n v="78"/>
    <s v="LOUIS_HIGHTOWER@subr.edu"/>
    <m/>
    <s v="5043446477"/>
    <s v=" "/>
  </r>
  <r>
    <x v="166"/>
    <x v="166"/>
    <s v="201540"/>
    <s v="1"/>
    <s v="11955"/>
    <s v="131314"/>
    <s v="HLTH"/>
    <x v="46"/>
    <s v="01"/>
    <s v="General Safety"/>
    <x v="0"/>
    <n v="43"/>
    <n v="129"/>
    <s v="LOUIS_HIGHTOWER@subr.edu"/>
    <m/>
    <s v="5043446477"/>
    <s v=" "/>
  </r>
  <r>
    <x v="166"/>
    <x v="166"/>
    <s v="201540"/>
    <s v="1"/>
    <s v="13417"/>
    <s v="131314"/>
    <s v="HLTH"/>
    <x v="14"/>
    <s v="01"/>
    <s v="Meth/Mat of Ele &amp; Sec Sch HLTH"/>
    <x v="0"/>
    <n v="31"/>
    <n v="93"/>
    <s v="LOUIS_HIGHTOWER@subr.edu"/>
    <m/>
    <s v="5043446477"/>
    <s v=" "/>
  </r>
  <r>
    <x v="166"/>
    <x v="166"/>
    <s v="201540"/>
    <s v="1"/>
    <s v="14035"/>
    <s v="131314"/>
    <s v="HLTH"/>
    <x v="46"/>
    <s v="02"/>
    <s v="General Safety"/>
    <x v="0"/>
    <n v="39"/>
    <n v="117"/>
    <s v="LOUIS_HIGHTOWER@subr.edu"/>
    <m/>
    <s v="5043446477"/>
    <s v=" "/>
  </r>
  <r>
    <x v="166"/>
    <x v="166"/>
    <s v="201540"/>
    <s v="1"/>
    <s v="14036"/>
    <s v="131314"/>
    <s v="HLTH"/>
    <x v="29"/>
    <s v="03"/>
    <s v="First Aid &amp; Personal Safety"/>
    <x v="2"/>
    <n v="34"/>
    <n v="68"/>
    <s v="LOUIS_HIGHTOWER@subr.edu"/>
    <m/>
    <s v="5043446477"/>
    <s v=" "/>
  </r>
  <r>
    <x v="167"/>
    <x v="167"/>
    <s v="201540"/>
    <s v="1"/>
    <s v="12133"/>
    <s v="513801"/>
    <s v="NURS"/>
    <x v="173"/>
    <s v="01"/>
    <s v="Senior Seminar"/>
    <x v="2"/>
    <n v="43"/>
    <n v="86"/>
    <s v="JACQUELINE_HILL@subr.edu"/>
    <m/>
    <s v="5042739623"/>
    <s v=" "/>
  </r>
  <r>
    <x v="167"/>
    <x v="167"/>
    <s v="201540"/>
    <s v="1"/>
    <s v="12160"/>
    <s v="513808"/>
    <s v="NURS"/>
    <x v="232"/>
    <s v="02"/>
    <s v="Advanced Research"/>
    <x v="8"/>
    <n v="1"/>
    <n v="9"/>
    <s v="JACQUELINE_HILL@subr.edu"/>
    <m/>
    <s v="5042739623"/>
    <s v=" "/>
  </r>
  <r>
    <x v="167"/>
    <x v="167"/>
    <s v="201540"/>
    <s v="1"/>
    <s v="13644"/>
    <s v="513805"/>
    <s v="NURS"/>
    <x v="233"/>
    <s v="01"/>
    <s v="Issues in Adv Prac Nursing"/>
    <x v="0"/>
    <n v="9"/>
    <n v="27"/>
    <s v="JACQUELINE_HILL@subr.edu"/>
    <m/>
    <s v="5042739623"/>
    <s v=" "/>
  </r>
  <r>
    <x v="167"/>
    <x v="167"/>
    <s v="201540"/>
    <s v="1"/>
    <s v="14017"/>
    <s v="513805"/>
    <s v="NURS"/>
    <x v="85"/>
    <s v="03"/>
    <s v="Clinical Research Project"/>
    <x v="0"/>
    <n v="4"/>
    <n v="12"/>
    <s v="JACQUELINE_HILL@subr.edu"/>
    <m/>
    <s v="5042739623"/>
    <s v=" "/>
  </r>
  <r>
    <x v="168"/>
    <x v="168"/>
    <s v="201540"/>
    <s v="1"/>
    <s v="13147"/>
    <s v="500501"/>
    <s v="SPTH"/>
    <x v="29"/>
    <s v="01"/>
    <s v="Techniques of Speech"/>
    <x v="0"/>
    <n v="20"/>
    <n v="60"/>
    <s v="ERMA_HINES@subr.edu"/>
    <m/>
    <s v="3184428062"/>
    <s v=" "/>
  </r>
  <r>
    <x v="168"/>
    <x v="168"/>
    <s v="201540"/>
    <s v="1"/>
    <s v="13148"/>
    <s v="500501"/>
    <s v="SPTH"/>
    <x v="29"/>
    <s v="02"/>
    <s v="Techniques of Speech"/>
    <x v="0"/>
    <n v="25"/>
    <n v="75"/>
    <s v="ERMA_HINES@subr.edu"/>
    <m/>
    <s v="3184428062"/>
    <s v=" "/>
  </r>
  <r>
    <x v="169"/>
    <x v="169"/>
    <s v="201540"/>
    <s v="1"/>
    <s v="13188"/>
    <s v="261006"/>
    <s v="ENTX"/>
    <x v="234"/>
    <s v="01"/>
    <s v="Environment and Negative Exter"/>
    <x v="0"/>
    <n v="4"/>
    <n v="12"/>
    <s v="revathi_hines@subr.edu"/>
    <m/>
    <s v="5047675904"/>
    <s v=" "/>
  </r>
  <r>
    <x v="169"/>
    <x v="169"/>
    <s v="201540"/>
    <s v="1"/>
    <s v="13394"/>
    <s v="451001"/>
    <s v="POLS"/>
    <x v="169"/>
    <s v="01"/>
    <s v="Public Administration"/>
    <x v="0"/>
    <n v="17"/>
    <n v="51"/>
    <s v="revathi_hines@subr.edu"/>
    <m/>
    <s v="5047675904"/>
    <s v=" "/>
  </r>
  <r>
    <x v="169"/>
    <x v="169"/>
    <s v="201540"/>
    <s v="1"/>
    <s v="13400"/>
    <s v="450101"/>
    <s v="POLS"/>
    <x v="4"/>
    <s v="01"/>
    <s v="Research Sem in Pols"/>
    <x v="0"/>
    <n v="5"/>
    <n v="15"/>
    <s v="revathi_hines@subr.edu"/>
    <m/>
    <s v="5047675904"/>
    <s v=" "/>
  </r>
  <r>
    <x v="169"/>
    <x v="169"/>
    <s v="201540"/>
    <s v="1"/>
    <s v="13906"/>
    <s v="440401"/>
    <s v="PADM"/>
    <x v="235"/>
    <s v="01"/>
    <s v="Public Administration"/>
    <x v="0"/>
    <n v="26"/>
    <n v="78"/>
    <s v="revathi_hines@subr.edu"/>
    <m/>
    <s v="5047675904"/>
    <s v=" "/>
  </r>
  <r>
    <x v="170"/>
    <x v="170"/>
    <s v="201540"/>
    <s v="1"/>
    <s v="12918"/>
    <s v="520801"/>
    <s v="FINC"/>
    <x v="49"/>
    <s v="02"/>
    <s v="Managerial Finance I"/>
    <x v="0"/>
    <n v="30"/>
    <n v="90"/>
    <s v="VINEETA_HINGORANI@subr.edu"/>
    <m/>
    <s v="2252953424"/>
    <s v=" "/>
  </r>
  <r>
    <x v="170"/>
    <x v="170"/>
    <s v="201540"/>
    <s v="1"/>
    <s v="12934"/>
    <s v="520801"/>
    <s v="ECON"/>
    <x v="46"/>
    <s v="01"/>
    <s v="Principle of Economics I"/>
    <x v="0"/>
    <n v="45"/>
    <n v="135"/>
    <s v="VINEETA_HINGORANI@subr.edu"/>
    <m/>
    <s v="2252953424"/>
    <s v=" "/>
  </r>
  <r>
    <x v="170"/>
    <x v="170"/>
    <s v="201540"/>
    <s v="1"/>
    <s v="13846"/>
    <s v="520801"/>
    <s v="FINC"/>
    <x v="212"/>
    <s v="01"/>
    <s v="Financial Statement Analysis"/>
    <x v="0"/>
    <n v="5"/>
    <n v="15"/>
    <s v="VINEETA_HINGORANI@subr.edu"/>
    <m/>
    <s v="2252953424"/>
    <s v=" "/>
  </r>
  <r>
    <x v="170"/>
    <x v="170"/>
    <s v="201540"/>
    <s v="1"/>
    <s v="13847"/>
    <s v="520801"/>
    <s v="FINC"/>
    <x v="236"/>
    <s v="01"/>
    <s v="Investments"/>
    <x v="0"/>
    <n v="8"/>
    <n v="24"/>
    <s v="VINEETA_HINGORANI@subr.edu"/>
    <m/>
    <s v="2252953424"/>
    <s v=" "/>
  </r>
  <r>
    <x v="171"/>
    <x v="171"/>
    <s v="201540"/>
    <s v="1"/>
    <s v="12991"/>
    <s v="330104"/>
    <s v="SVLR"/>
    <x v="43"/>
    <s v="02"/>
    <s v="Service Learning"/>
    <x v="1"/>
    <n v="24"/>
    <n v="24"/>
    <s v="lori_hitchens_00@subr.edu"/>
    <m/>
    <s v="5049270792"/>
    <s v=" "/>
  </r>
  <r>
    <x v="171"/>
    <x v="171"/>
    <s v="201540"/>
    <s v="1"/>
    <s v="12992"/>
    <s v="330104"/>
    <s v="SVLR"/>
    <x v="46"/>
    <s v="02"/>
    <s v="Service Learning"/>
    <x v="1"/>
    <n v="8"/>
    <n v="8"/>
    <s v="lori_hitchens_00@subr.edu"/>
    <m/>
    <s v="5049270792"/>
    <s v=" "/>
  </r>
  <r>
    <x v="171"/>
    <x v="171"/>
    <s v="201540"/>
    <s v="1"/>
    <s v="12995"/>
    <s v="330104"/>
    <s v="SVLR"/>
    <x v="90"/>
    <s v="01"/>
    <s v="Service Learning"/>
    <x v="0"/>
    <n v="40"/>
    <n v="120"/>
    <s v="lori_hitchens_00@subr.edu"/>
    <m/>
    <s v="5049270792"/>
    <s v=" "/>
  </r>
  <r>
    <x v="171"/>
    <x v="171"/>
    <s v="201540"/>
    <s v="1"/>
    <s v="12998"/>
    <s v="330104"/>
    <s v="SVLR"/>
    <x v="90"/>
    <s v="06"/>
    <s v="Service Learning"/>
    <x v="0"/>
    <n v="37"/>
    <n v="111"/>
    <s v="lori_hitchens_00@subr.edu"/>
    <m/>
    <s v="5049270792"/>
    <s v=" "/>
  </r>
  <r>
    <x v="171"/>
    <x v="171"/>
    <s v="201540"/>
    <s v="1"/>
    <s v="12999"/>
    <s v="330104"/>
    <s v="SVLR"/>
    <x v="90"/>
    <s v="07"/>
    <s v="Service Learning"/>
    <x v="0"/>
    <n v="42"/>
    <n v="126"/>
    <s v="lori_hitchens_00@subr.edu"/>
    <m/>
    <s v="5049270792"/>
    <s v=" "/>
  </r>
  <r>
    <x v="171"/>
    <x v="171"/>
    <s v="201540"/>
    <s v="1"/>
    <s v="13102"/>
    <s v="330104"/>
    <s v="SVLR"/>
    <x v="90"/>
    <s v="03"/>
    <s v="Service Learning"/>
    <x v="0"/>
    <n v="39"/>
    <n v="117"/>
    <s v="lori_hitchens_00@subr.edu"/>
    <m/>
    <s v="5049270792"/>
    <s v=" "/>
  </r>
  <r>
    <x v="172"/>
    <x v="172"/>
    <s v="201540"/>
    <s v="1"/>
    <s v="12664"/>
    <s v="131312"/>
    <s v="MUSC"/>
    <x v="46"/>
    <s v="05"/>
    <s v="Enjoyment of Music"/>
    <x v="0"/>
    <n v="37"/>
    <n v="111"/>
    <s v="richard_hobson@subr.edu"/>
    <m/>
    <s v="9178348708"/>
    <s v=" "/>
  </r>
  <r>
    <x v="172"/>
    <x v="172"/>
    <s v="201540"/>
    <s v="1"/>
    <s v="12724"/>
    <s v="131312"/>
    <s v="MUSC"/>
    <x v="204"/>
    <s v="03"/>
    <s v="Voice Applied"/>
    <x v="1"/>
    <n v="2"/>
    <n v="2"/>
    <s v="richard_hobson@subr.edu"/>
    <m/>
    <s v="9178348708"/>
    <s v=" "/>
  </r>
  <r>
    <x v="172"/>
    <x v="172"/>
    <s v="201540"/>
    <s v="1"/>
    <s v="12726"/>
    <s v="131312"/>
    <s v="MUSC"/>
    <x v="205"/>
    <s v="03"/>
    <s v="Voice"/>
    <x v="1"/>
    <n v="2"/>
    <n v="2"/>
    <s v="richard_hobson@subr.edu"/>
    <m/>
    <s v="9178348708"/>
    <s v=" "/>
  </r>
  <r>
    <x v="172"/>
    <x v="172"/>
    <s v="201540"/>
    <s v="1"/>
    <s v="12745"/>
    <s v="131312"/>
    <s v="MUSC"/>
    <x v="206"/>
    <s v="02"/>
    <s v="Voice (Applied)"/>
    <x v="1"/>
    <n v="7"/>
    <n v="7"/>
    <s v="richard_hobson@subr.edu"/>
    <m/>
    <s v="9178348708"/>
    <s v=" "/>
  </r>
  <r>
    <x v="172"/>
    <x v="172"/>
    <s v="201540"/>
    <s v="1"/>
    <s v="12747"/>
    <s v="131312"/>
    <s v="MUSC"/>
    <x v="207"/>
    <s v="03"/>
    <s v="Voice (Applied)"/>
    <x v="1"/>
    <n v="1"/>
    <n v="1"/>
    <s v="richard_hobson@subr.edu"/>
    <m/>
    <s v="9178348708"/>
    <s v=" "/>
  </r>
  <r>
    <x v="172"/>
    <x v="172"/>
    <s v="201540"/>
    <s v="1"/>
    <s v="12756"/>
    <s v="131312"/>
    <s v="MUSC"/>
    <x v="163"/>
    <s v="03"/>
    <s v="Voice (Applied)"/>
    <x v="1"/>
    <n v="2"/>
    <n v="2"/>
    <s v="richard_hobson@subr.edu"/>
    <m/>
    <s v="9178348708"/>
    <s v=" "/>
  </r>
  <r>
    <x v="172"/>
    <x v="172"/>
    <s v="201540"/>
    <s v="1"/>
    <s v="12767"/>
    <s v="131312"/>
    <s v="MUSC"/>
    <x v="236"/>
    <s v="03"/>
    <s v="Applied Voice"/>
    <x v="1"/>
    <n v="2"/>
    <n v="2"/>
    <s v="richard_hobson@subr.edu"/>
    <m/>
    <s v="9178348708"/>
    <s v=" "/>
  </r>
  <r>
    <x v="172"/>
    <x v="172"/>
    <s v="201540"/>
    <s v="1"/>
    <s v="12769"/>
    <s v="131312"/>
    <s v="MUSC"/>
    <x v="209"/>
    <s v="03"/>
    <s v="Voice"/>
    <x v="1"/>
    <n v="2"/>
    <n v="2"/>
    <s v="richard_hobson@subr.edu"/>
    <m/>
    <s v="9178348708"/>
    <s v=" "/>
  </r>
  <r>
    <x v="172"/>
    <x v="172"/>
    <s v="201540"/>
    <s v="1"/>
    <s v="13321"/>
    <s v="131312"/>
    <s v="MUOW"/>
    <x v="54"/>
    <s v="01"/>
    <s v="Opera Workshop"/>
    <x v="1"/>
    <n v="4"/>
    <n v="4"/>
    <s v="richard_hobson@subr.edu"/>
    <m/>
    <s v="9178348708"/>
    <s v=" "/>
  </r>
  <r>
    <x v="173"/>
    <x v="173"/>
    <s v="201540"/>
    <s v="1"/>
    <s v="12659"/>
    <s v="131312"/>
    <s v="MUSC"/>
    <x v="26"/>
    <s v="01"/>
    <s v="Music Technology"/>
    <x v="2"/>
    <n v="2"/>
    <n v="4"/>
    <s v="daniel_holmes@subr.edu"/>
    <m/>
    <s v="985634-4654"/>
    <s v=" "/>
  </r>
  <r>
    <x v="173"/>
    <x v="173"/>
    <s v="201540"/>
    <s v="1"/>
    <s v="12660"/>
    <s v="131312"/>
    <s v="MUSC"/>
    <x v="26"/>
    <s v="02"/>
    <s v="Music Technology"/>
    <x v="2"/>
    <n v="8"/>
    <n v="16"/>
    <s v="daniel_holmes@subr.edu"/>
    <m/>
    <s v="985634-4654"/>
    <s v=" "/>
  </r>
  <r>
    <x v="173"/>
    <x v="173"/>
    <s v="201540"/>
    <s v="1"/>
    <s v="12731"/>
    <s v="131312"/>
    <s v="MUSC"/>
    <x v="13"/>
    <s v="02"/>
    <s v="Harmony"/>
    <x v="2"/>
    <n v="13"/>
    <n v="26"/>
    <s v="daniel_holmes@subr.edu"/>
    <m/>
    <s v="985634-4654"/>
    <s v=" "/>
  </r>
  <r>
    <x v="173"/>
    <x v="173"/>
    <s v="201540"/>
    <s v="1"/>
    <s v="12732"/>
    <s v="131312"/>
    <s v="MUSC"/>
    <x v="0"/>
    <s v="02"/>
    <s v="Harmony"/>
    <x v="2"/>
    <n v="3"/>
    <n v="6"/>
    <s v="daniel_holmes@subr.edu"/>
    <m/>
    <s v="985634-4654"/>
    <s v=" "/>
  </r>
  <r>
    <x v="174"/>
    <x v="174"/>
    <s v="201540"/>
    <s v="1"/>
    <s v="12854"/>
    <s v="440401"/>
    <s v="PADM"/>
    <x v="160"/>
    <s v="02"/>
    <s v="Managerial Economics"/>
    <x v="0"/>
    <n v="27"/>
    <n v="81"/>
    <s v="ERIC_HORENT@subr.edu"/>
    <m/>
    <s v="2253891340"/>
    <s v=" "/>
  </r>
  <r>
    <x v="174"/>
    <x v="174"/>
    <s v="201540"/>
    <s v="1"/>
    <s v="13199"/>
    <s v="440401"/>
    <s v="PADM"/>
    <x v="38"/>
    <s v="01"/>
    <s v="Basic Statistics"/>
    <x v="0"/>
    <n v="30"/>
    <n v="90"/>
    <s v="ERIC_HORENT@subr.edu"/>
    <m/>
    <s v="2253891340"/>
    <s v=" "/>
  </r>
  <r>
    <x v="174"/>
    <x v="174"/>
    <s v="201540"/>
    <s v="1"/>
    <s v="13899"/>
    <s v="440501"/>
    <s v="PPOL"/>
    <x v="237"/>
    <s v="01"/>
    <s v="Microecon for Public Policy"/>
    <x v="0"/>
    <n v="11"/>
    <n v="33"/>
    <s v="ERIC_HORENT@subr.edu"/>
    <m/>
    <s v="2253891340"/>
    <s v=" "/>
  </r>
  <r>
    <x v="174"/>
    <x v="174"/>
    <s v="201540"/>
    <s v="1"/>
    <s v="13913"/>
    <s v="440401"/>
    <s v="PADM"/>
    <x v="238"/>
    <s v="01"/>
    <s v="Research Project"/>
    <x v="0"/>
    <n v="12"/>
    <n v="36"/>
    <s v="ERIC_HORENT@subr.edu"/>
    <m/>
    <s v="2253891340"/>
    <s v=" "/>
  </r>
  <r>
    <x v="174"/>
    <x v="174"/>
    <s v="201541"/>
    <s v="2"/>
    <s v="60263"/>
    <s v="440401"/>
    <s v="EMPA"/>
    <x v="160"/>
    <s v="01"/>
    <s v="Managerial Economics"/>
    <x v="0"/>
    <n v="2"/>
    <n v="6"/>
    <s v="ERIC_HORENT@subr.edu"/>
    <m/>
    <s v="2253891340"/>
    <s v=" "/>
  </r>
  <r>
    <x v="175"/>
    <x v="175"/>
    <s v="201540"/>
    <s v="1"/>
    <s v="14125"/>
    <s v="513801"/>
    <s v="NURS"/>
    <x v="46"/>
    <s v="02"/>
    <s v="Nursing Process I"/>
    <x v="0"/>
    <n v="81"/>
    <n v="243"/>
    <s v="BERTHA_HOWARD@subr.edu"/>
    <m/>
    <s v="225778-2668"/>
    <s v=" "/>
  </r>
  <r>
    <x v="176"/>
    <x v="176"/>
    <s v="201540"/>
    <s v="1"/>
    <s v="13117"/>
    <s v="140801"/>
    <s v="CIEN"/>
    <x v="172"/>
    <s v="01"/>
    <s v="Fluid Mechanics"/>
    <x v="0"/>
    <n v="2"/>
    <n v="6"/>
    <s v="CHUN-LING_HUANG@subr.edu"/>
    <m/>
    <s v="2252937012"/>
    <s v=" "/>
  </r>
  <r>
    <x v="176"/>
    <x v="176"/>
    <s v="201540"/>
    <s v="1"/>
    <s v="13218"/>
    <s v="141901"/>
    <s v="MEEN"/>
    <x v="124"/>
    <s v="01"/>
    <s v="Fluid Mechanics"/>
    <x v="0"/>
    <n v="22"/>
    <n v="66"/>
    <s v="CHUN-LING_HUANG@subr.edu"/>
    <m/>
    <s v="2252937012"/>
    <s v=" "/>
  </r>
  <r>
    <x v="176"/>
    <x v="176"/>
    <s v="201540"/>
    <s v="1"/>
    <s v="13227"/>
    <s v="141901"/>
    <s v="MEEN"/>
    <x v="68"/>
    <s v="01"/>
    <s v="Thermodynamics I"/>
    <x v="0"/>
    <n v="24"/>
    <n v="72"/>
    <s v="CHUN-LING_HUANG@subr.edu"/>
    <m/>
    <s v="2252937012"/>
    <s v=" "/>
  </r>
  <r>
    <x v="176"/>
    <x v="176"/>
    <s v="201540"/>
    <s v="1"/>
    <s v="13984"/>
    <s v="140101"/>
    <s v="ENGR"/>
    <x v="93"/>
    <s v="04"/>
    <s v="Freshman Engineering I"/>
    <x v="2"/>
    <n v="33"/>
    <n v="66"/>
    <s v="CHUN-LING_HUANG@subr.edu"/>
    <m/>
    <s v="2252937012"/>
    <s v=" "/>
  </r>
  <r>
    <x v="177"/>
    <x v="177"/>
    <s v="201540"/>
    <s v="1"/>
    <s v="11996"/>
    <s v="430104"/>
    <s v="CRJU"/>
    <x v="170"/>
    <s v="01"/>
    <s v="Adv Crime Scene Anal/Constr"/>
    <x v="0"/>
    <n v="17"/>
    <n v="51"/>
    <s v="eugene_hughley@subr.edu"/>
    <m/>
    <s v="7737919662"/>
    <s v=" "/>
  </r>
  <r>
    <x v="177"/>
    <x v="177"/>
    <s v="201540"/>
    <s v="1"/>
    <s v="12002"/>
    <s v="430104"/>
    <s v="CRJU"/>
    <x v="239"/>
    <s v="01"/>
    <s v="Victimology"/>
    <x v="0"/>
    <n v="40"/>
    <n v="120"/>
    <s v="eugene_hughley@subr.edu"/>
    <m/>
    <s v="7737919662"/>
    <s v=" "/>
  </r>
  <r>
    <x v="177"/>
    <x v="177"/>
    <s v="201540"/>
    <s v="1"/>
    <s v="12007"/>
    <s v="430104"/>
    <s v="CRJU"/>
    <x v="240"/>
    <s v="01"/>
    <s v="Crime Scene Ana &amp; Construction"/>
    <x v="0"/>
    <n v="1"/>
    <n v="3"/>
    <s v="eugene_hughley@subr.edu"/>
    <m/>
    <s v="7737919662"/>
    <s v=" "/>
  </r>
  <r>
    <x v="177"/>
    <x v="177"/>
    <s v="201540"/>
    <s v="1"/>
    <s v="13405"/>
    <s v="430104"/>
    <s v="CRJU"/>
    <x v="241"/>
    <s v="01"/>
    <s v="Crime Preven/Method &amp; Pract"/>
    <x v="0"/>
    <n v="38"/>
    <n v="114"/>
    <s v="eugene_hughley@subr.edu"/>
    <m/>
    <s v="7737919662"/>
    <s v=" "/>
  </r>
  <r>
    <x v="177"/>
    <x v="177"/>
    <s v="201540"/>
    <s v="1"/>
    <s v="13408"/>
    <s v="430104"/>
    <s v="CRJU"/>
    <x v="242"/>
    <s v="01"/>
    <s v="Case Prep and Testifying"/>
    <x v="0"/>
    <n v="19"/>
    <n v="57"/>
    <s v="eugene_hughley@subr.edu"/>
    <m/>
    <s v="7737919662"/>
    <s v=" "/>
  </r>
  <r>
    <x v="177"/>
    <x v="177"/>
    <s v="201541"/>
    <s v="2"/>
    <s v="60204"/>
    <s v="430104"/>
    <s v="CRJU"/>
    <x v="243"/>
    <s v="01"/>
    <s v="Criminal and Civil Investigati"/>
    <x v="0"/>
    <n v="9"/>
    <n v="27"/>
    <s v="eugene_hughley@subr.edu"/>
    <m/>
    <s v="7737919662"/>
    <s v=" "/>
  </r>
  <r>
    <x v="178"/>
    <x v="178"/>
    <s v="201540"/>
    <s v="1"/>
    <s v="12138"/>
    <s v="513805"/>
    <s v="NURS"/>
    <x v="238"/>
    <s v="01"/>
    <s v="Fam Hlth Prom for Adv Nur Prac"/>
    <x v="0"/>
    <n v="11"/>
    <n v="33"/>
    <s v="edna_hull@subr.edu"/>
    <m/>
    <s v="5044676277"/>
    <s v=" "/>
  </r>
  <r>
    <x v="178"/>
    <x v="178"/>
    <s v="201540"/>
    <s v="1"/>
    <s v="12147"/>
    <s v="513805"/>
    <s v="NURS"/>
    <x v="85"/>
    <s v="04"/>
    <s v="Clinical Research Project"/>
    <x v="0"/>
    <n v="5"/>
    <n v="15"/>
    <s v="edna_hull@subr.edu"/>
    <m/>
    <s v="5044676277"/>
    <s v=" "/>
  </r>
  <r>
    <x v="178"/>
    <x v="178"/>
    <s v="201540"/>
    <s v="1"/>
    <s v="12156"/>
    <s v="513808"/>
    <s v="NURS"/>
    <x v="244"/>
    <s v="01"/>
    <s v="Issues in Healthcare"/>
    <x v="0"/>
    <n v="6"/>
    <n v="18"/>
    <s v="edna_hull@subr.edu"/>
    <m/>
    <s v="5044676277"/>
    <s v=" "/>
  </r>
  <r>
    <x v="178"/>
    <x v="178"/>
    <s v="201540"/>
    <s v="1"/>
    <s v="12165"/>
    <s v="513808"/>
    <s v="NURS"/>
    <x v="108"/>
    <s v="02"/>
    <s v="Dissertation Research"/>
    <x v="8"/>
    <n v="1"/>
    <n v="9"/>
    <s v="edna_hull@subr.edu"/>
    <m/>
    <s v="5044676277"/>
    <s v=" "/>
  </r>
  <r>
    <x v="178"/>
    <x v="178"/>
    <s v="201540"/>
    <s v="1"/>
    <s v="13297"/>
    <s v="511608"/>
    <s v="NURS"/>
    <x v="245"/>
    <s v="02"/>
    <s v="Qualifying Exam"/>
    <x v="3"/>
    <n v="1"/>
    <n v="0"/>
    <s v="edna_hull@subr.edu"/>
    <m/>
    <s v="5044676277"/>
    <s v=" "/>
  </r>
  <r>
    <x v="178"/>
    <x v="178"/>
    <s v="201540"/>
    <s v="1"/>
    <s v="13297"/>
    <s v="513808"/>
    <s v="NURS"/>
    <x v="245"/>
    <s v="02"/>
    <s v="Qualifying Exam"/>
    <x v="3"/>
    <n v="1"/>
    <n v="0"/>
    <s v="edna_hull@subr.edu"/>
    <m/>
    <s v="5044676277"/>
    <s v=" "/>
  </r>
  <r>
    <x v="178"/>
    <x v="178"/>
    <s v="201540"/>
    <s v="1"/>
    <s v="13643"/>
    <s v="513805"/>
    <s v="NURS"/>
    <x v="246"/>
    <s v="01"/>
    <s v="Nursing Education"/>
    <x v="0"/>
    <n v="8"/>
    <n v="24"/>
    <s v="edna_hull@subr.edu"/>
    <m/>
    <s v="5044676277"/>
    <s v=" "/>
  </r>
  <r>
    <x v="179"/>
    <x v="179"/>
    <s v="201540"/>
    <s v="1"/>
    <s v="13021"/>
    <s v="140101"/>
    <s v="ENGR"/>
    <x v="47"/>
    <s v="02"/>
    <s v="Technical Communications"/>
    <x v="2"/>
    <n v="26"/>
    <n v="52"/>
    <s v="SAMUEL_IBEKWE@subr.edu"/>
    <m/>
    <s v="5047780567"/>
    <s v=" "/>
  </r>
  <r>
    <x v="179"/>
    <x v="179"/>
    <s v="201540"/>
    <s v="1"/>
    <s v="13231"/>
    <s v="141901"/>
    <s v="MEEN"/>
    <x v="247"/>
    <s v="01"/>
    <s v="Mech Eng Senior Design I"/>
    <x v="2"/>
    <n v="16"/>
    <n v="32"/>
    <s v="SAMUEL_IBEKWE@subr.edu"/>
    <m/>
    <s v="5047780567"/>
    <s v=" "/>
  </r>
  <r>
    <x v="179"/>
    <x v="179"/>
    <s v="201540"/>
    <s v="1"/>
    <s v="13232"/>
    <s v="141901"/>
    <s v="MEEN"/>
    <x v="248"/>
    <s v="01"/>
    <s v="Mech Eng Senior Design II"/>
    <x v="2"/>
    <n v="3"/>
    <n v="6"/>
    <s v="SAMUEL_IBEKWE@subr.edu"/>
    <m/>
    <s v="5047780567"/>
    <s v=" "/>
  </r>
  <r>
    <x v="180"/>
    <x v="180"/>
    <s v="201540"/>
    <s v="1"/>
    <s v="11865"/>
    <s v="451101"/>
    <s v="SOCL"/>
    <x v="29"/>
    <s v="05"/>
    <s v="Introduction to Sociology"/>
    <x v="0"/>
    <n v="26"/>
    <n v="78"/>
    <s v="ANTHONY_IGIEDE@subr.edu"/>
    <m/>
    <s v="2259242718"/>
    <s v=" "/>
  </r>
  <r>
    <x v="180"/>
    <x v="180"/>
    <s v="201540"/>
    <s v="1"/>
    <s v="11867"/>
    <s v="451101"/>
    <s v="SOCL"/>
    <x v="29"/>
    <s v="03"/>
    <s v="Introduction to Sociology"/>
    <x v="0"/>
    <n v="67"/>
    <n v="201"/>
    <s v="ANTHONY_IGIEDE@subr.edu"/>
    <m/>
    <s v="2259242718"/>
    <s v=" "/>
  </r>
  <r>
    <x v="180"/>
    <x v="180"/>
    <s v="201540"/>
    <s v="1"/>
    <s v="11873"/>
    <s v="451101"/>
    <s v="SOCL"/>
    <x v="30"/>
    <s v="01"/>
    <s v="Terrorism in Comtem Society"/>
    <x v="0"/>
    <n v="6"/>
    <n v="18"/>
    <s v="ANTHONY_IGIEDE@subr.edu"/>
    <m/>
    <s v="2259242718"/>
    <s v=" "/>
  </r>
  <r>
    <x v="180"/>
    <x v="180"/>
    <s v="201540"/>
    <s v="1"/>
    <s v="11876"/>
    <s v="451101"/>
    <s v="SOCL"/>
    <x v="65"/>
    <s v="01"/>
    <s v="Minority Group Relations"/>
    <x v="0"/>
    <n v="22"/>
    <n v="66"/>
    <s v="ANTHONY_IGIEDE@subr.edu"/>
    <m/>
    <s v="2259242718"/>
    <s v=" "/>
  </r>
  <r>
    <x v="180"/>
    <x v="180"/>
    <s v="201540"/>
    <s v="1"/>
    <s v="13422"/>
    <s v="450101"/>
    <s v="SOCL"/>
    <x v="249"/>
    <s v="01"/>
    <s v="Socl.  of Crime and Punishment"/>
    <x v="0"/>
    <n v="29"/>
    <n v="87"/>
    <s v="ANTHONY_IGIEDE@subr.edu"/>
    <m/>
    <s v="2259242718"/>
    <s v=" "/>
  </r>
  <r>
    <x v="180"/>
    <x v="180"/>
    <s v="201541"/>
    <s v="3"/>
    <s v="60250"/>
    <s v="451101"/>
    <s v="SOCL"/>
    <x v="65"/>
    <s v="01"/>
    <s v="Minority Group Relations"/>
    <x v="0"/>
    <n v="4"/>
    <n v="12"/>
    <s v="ANTHONY_IGIEDE@subr.edu"/>
    <m/>
    <s v="2259242718"/>
    <s v=" "/>
  </r>
  <r>
    <x v="181"/>
    <x v="181"/>
    <s v="201540"/>
    <s v="1"/>
    <s v="12220"/>
    <s v="400801"/>
    <s v="PHYS"/>
    <x v="250"/>
    <s v="03"/>
    <s v="Elements Physics (Lab&amp;Rec)"/>
    <x v="3"/>
    <n v="8"/>
    <n v="0"/>
    <s v="richard_inakpenu_00@subr.edu"/>
    <m/>
    <s v="5016132962"/>
    <s v=" "/>
  </r>
  <r>
    <x v="181"/>
    <x v="181"/>
    <s v="201540"/>
    <s v="1"/>
    <s v="12241"/>
    <s v="400801"/>
    <s v="PHYS"/>
    <x v="95"/>
    <s v="05"/>
    <s v="General Physics"/>
    <x v="1"/>
    <n v="5"/>
    <n v="5"/>
    <s v="richard_inakpenu_00@subr.edu"/>
    <m/>
    <s v="5016132962"/>
    <s v=" "/>
  </r>
  <r>
    <x v="181"/>
    <x v="181"/>
    <s v="201540"/>
    <s v="1"/>
    <s v="12242"/>
    <s v="400801"/>
    <s v="PHYS"/>
    <x v="19"/>
    <s v="01"/>
    <s v="General Physics"/>
    <x v="1"/>
    <n v="17"/>
    <n v="17"/>
    <s v="richard_inakpenu_00@subr.edu"/>
    <m/>
    <s v="5016132962"/>
    <s v=" "/>
  </r>
  <r>
    <x v="182"/>
    <x v="182"/>
    <s v="201540"/>
    <s v="1"/>
    <s v="12360"/>
    <s v="301701"/>
    <s v="BHVS"/>
    <x v="251"/>
    <s v="01"/>
    <s v="Cognitive Beh Treatment"/>
    <x v="0"/>
    <n v="16"/>
    <n v="48"/>
    <s v="VALARAY_IRVIN@subr.edu"/>
    <m/>
    <s v="5046446913"/>
    <s v=" "/>
  </r>
  <r>
    <x v="183"/>
    <x v="183"/>
    <s v="201540"/>
    <s v="1"/>
    <s v="12665"/>
    <s v="131312"/>
    <s v="MUSC"/>
    <x v="46"/>
    <s v="06"/>
    <s v="Enjoyment of Music"/>
    <x v="0"/>
    <n v="37"/>
    <n v="111"/>
    <s v="HERMAN_JACKSON@subr.edu"/>
    <m/>
    <s v="5049262587"/>
    <s v=" "/>
  </r>
  <r>
    <x v="183"/>
    <x v="183"/>
    <s v="201540"/>
    <s v="1"/>
    <s v="12727"/>
    <s v="131312"/>
    <s v="MUSC"/>
    <x v="46"/>
    <s v="03"/>
    <s v="Enjoyment of Music"/>
    <x v="0"/>
    <n v="41"/>
    <n v="123"/>
    <s v="HERMAN_JACKSON@subr.edu"/>
    <m/>
    <s v="5049262587"/>
    <s v=" "/>
  </r>
  <r>
    <x v="183"/>
    <x v="183"/>
    <s v="201540"/>
    <s v="1"/>
    <s v="13201"/>
    <s v="131312"/>
    <s v="MUPC"/>
    <x v="93"/>
    <s v="01"/>
    <s v="Applied Percussion"/>
    <x v="1"/>
    <n v="2"/>
    <n v="2"/>
    <s v="HERMAN_JACKSON@subr.edu"/>
    <m/>
    <s v="5049262587"/>
    <s v=" "/>
  </r>
  <r>
    <x v="183"/>
    <x v="183"/>
    <s v="201540"/>
    <s v="1"/>
    <s v="13203"/>
    <s v="131312"/>
    <s v="MUPC"/>
    <x v="133"/>
    <s v="01"/>
    <s v="Applied Percussions"/>
    <x v="1"/>
    <n v="3"/>
    <n v="3"/>
    <s v="HERMAN_JACKSON@subr.edu"/>
    <m/>
    <s v="5049262587"/>
    <s v=" "/>
  </r>
  <r>
    <x v="183"/>
    <x v="183"/>
    <s v="201540"/>
    <s v="1"/>
    <s v="13204"/>
    <s v="131312"/>
    <s v="MUPC"/>
    <x v="144"/>
    <s v="01"/>
    <s v="Applied Percussions"/>
    <x v="1"/>
    <n v="2"/>
    <n v="2"/>
    <s v="HERMAN_JACKSON@subr.edu"/>
    <m/>
    <s v="5049262587"/>
    <s v=" "/>
  </r>
  <r>
    <x v="183"/>
    <x v="183"/>
    <s v="201540"/>
    <s v="1"/>
    <s v="13205"/>
    <s v="131312"/>
    <s v="MUPC"/>
    <x v="169"/>
    <s v="01"/>
    <s v="Applied Percussions"/>
    <x v="1"/>
    <n v="5"/>
    <n v="5"/>
    <s v="HERMAN_JACKSON@subr.edu"/>
    <m/>
    <s v="5049262587"/>
    <s v=" "/>
  </r>
  <r>
    <x v="183"/>
    <x v="183"/>
    <s v="201540"/>
    <s v="1"/>
    <s v="13207"/>
    <s v="131312"/>
    <s v="MUPC"/>
    <x v="173"/>
    <s v="01"/>
    <s v="Applied Percussions"/>
    <x v="1"/>
    <n v="1"/>
    <n v="1"/>
    <s v="HERMAN_JACKSON@subr.edu"/>
    <m/>
    <s v="5049262587"/>
    <s v=" "/>
  </r>
  <r>
    <x v="184"/>
    <x v="184"/>
    <s v="201540"/>
    <s v="1"/>
    <s v="11929"/>
    <s v="131205"/>
    <s v="CRIN"/>
    <x v="252"/>
    <s v="01"/>
    <s v="Evaluation Procedures"/>
    <x v="0"/>
    <n v="8"/>
    <n v="24"/>
    <s v="jamar_jackson_01@subr.edu"/>
    <m/>
    <s v="2252750160"/>
    <s v=" "/>
  </r>
  <r>
    <x v="184"/>
    <x v="184"/>
    <s v="201540"/>
    <s v="1"/>
    <s v="13275"/>
    <s v="131205"/>
    <s v="CRIN"/>
    <x v="20"/>
    <s v="01"/>
    <s v="Meth/Mat Sec School Soc Stud"/>
    <x v="0"/>
    <n v="2"/>
    <n v="6"/>
    <s v="jamar_jackson_01@subr.edu"/>
    <m/>
    <s v="2252750160"/>
    <s v=" "/>
  </r>
  <r>
    <x v="185"/>
    <x v="185"/>
    <s v="201540"/>
    <s v="1"/>
    <s v="13920"/>
    <s v="520201"/>
    <s v="MGMT"/>
    <x v="253"/>
    <s v="01"/>
    <s v="Human Resource Management"/>
    <x v="0"/>
    <n v="16"/>
    <n v="48"/>
    <s v="ronald_jackson@subr.edu"/>
    <m/>
    <s v="2256547539"/>
    <s v=" "/>
  </r>
  <r>
    <x v="185"/>
    <x v="185"/>
    <s v="201541"/>
    <s v="2"/>
    <s v="60254"/>
    <s v="520201"/>
    <s v="MGMT"/>
    <x v="253"/>
    <s v="01"/>
    <s v="Human Resource Management"/>
    <x v="0"/>
    <n v="6"/>
    <n v="18"/>
    <s v="ronald_jackson@subr.edu"/>
    <m/>
    <s v="2256547539"/>
    <s v=" "/>
  </r>
  <r>
    <x v="185"/>
    <x v="185"/>
    <s v="201541"/>
    <s v="3"/>
    <s v="60259"/>
    <s v="520305"/>
    <s v="MGMT"/>
    <x v="254"/>
    <s v="01"/>
    <s v="Employment Law"/>
    <x v="0"/>
    <n v="7"/>
    <n v="21"/>
    <s v="ronald_jackson@subr.edu"/>
    <m/>
    <s v="2256547539"/>
    <s v=" "/>
  </r>
  <r>
    <x v="186"/>
    <x v="186"/>
    <s v="201540"/>
    <s v="1"/>
    <s v="13349"/>
    <s v="540101"/>
    <s v="HIST"/>
    <x v="19"/>
    <s v="02"/>
    <s v="US History"/>
    <x v="0"/>
    <n v="50"/>
    <n v="150"/>
    <s v="WANDA_JACKSON@subr.edu"/>
    <m/>
    <s v="3182556589"/>
    <s v=" "/>
  </r>
  <r>
    <x v="186"/>
    <x v="186"/>
    <s v="201540"/>
    <s v="1"/>
    <s v="13353"/>
    <s v="540101"/>
    <s v="HIST"/>
    <x v="255"/>
    <s v="01"/>
    <s v="Modern European History"/>
    <x v="0"/>
    <n v="17"/>
    <n v="51"/>
    <s v="WANDA_JACKSON@subr.edu"/>
    <m/>
    <s v="3182556589"/>
    <s v=" "/>
  </r>
  <r>
    <x v="186"/>
    <x v="186"/>
    <s v="201540"/>
    <s v="1"/>
    <s v="13357"/>
    <s v="540101"/>
    <s v="HIST"/>
    <x v="256"/>
    <s v="01"/>
    <s v="American History to 1861"/>
    <x v="0"/>
    <n v="18"/>
    <n v="54"/>
    <s v="WANDA_JACKSON@subr.edu"/>
    <m/>
    <s v="3182556589"/>
    <s v=" "/>
  </r>
  <r>
    <x v="187"/>
    <x v="187"/>
    <s v="201540"/>
    <s v="1"/>
    <s v="12344"/>
    <s v="130401"/>
    <s v="BHVS"/>
    <x v="133"/>
    <s v="01"/>
    <s v="Educ Psyc"/>
    <x v="0"/>
    <n v="28"/>
    <n v="84"/>
    <s v="jacqulin_jacobs@subr.edu"/>
    <m/>
    <s v="5046838338"/>
    <s v=" "/>
  </r>
  <r>
    <x v="187"/>
    <x v="187"/>
    <s v="201540"/>
    <s v="1"/>
    <s v="12345"/>
    <s v="130401"/>
    <s v="BHVS"/>
    <x v="133"/>
    <s v="02"/>
    <s v="Educ Psyc"/>
    <x v="0"/>
    <n v="37"/>
    <n v="111"/>
    <s v="jacqulin_jacobs@subr.edu"/>
    <m/>
    <s v="5046838338"/>
    <s v=" "/>
  </r>
  <r>
    <x v="187"/>
    <x v="187"/>
    <s v="201540"/>
    <s v="1"/>
    <s v="12346"/>
    <s v="130401"/>
    <s v="BHVS"/>
    <x v="47"/>
    <s v="01"/>
    <s v="Child Psychology"/>
    <x v="0"/>
    <n v="21"/>
    <n v="63"/>
    <s v="jacqulin_jacobs@subr.edu"/>
    <m/>
    <s v="5046838338"/>
    <s v=" "/>
  </r>
  <r>
    <x v="187"/>
    <x v="187"/>
    <s v="201540"/>
    <s v="1"/>
    <s v="12347"/>
    <s v="130401"/>
    <s v="BHVS"/>
    <x v="135"/>
    <s v="01"/>
    <s v="Adolescent Psyc"/>
    <x v="0"/>
    <n v="14"/>
    <n v="42"/>
    <s v="jacqulin_jacobs@subr.edu"/>
    <m/>
    <s v="5046838338"/>
    <s v=" "/>
  </r>
  <r>
    <x v="188"/>
    <x v="188"/>
    <s v="201540"/>
    <s v="1"/>
    <s v="13872"/>
    <s v="141901"/>
    <s v="MEEN"/>
    <x v="25"/>
    <s v="01"/>
    <s v="Mechanics of Machines"/>
    <x v="0"/>
    <n v="23"/>
    <n v="69"/>
    <s v="AMITAVA_JANA@subr.edu"/>
    <m/>
    <s v="5043464741"/>
    <s v=" "/>
  </r>
  <r>
    <x v="188"/>
    <x v="188"/>
    <s v="201540"/>
    <s v="1"/>
    <s v="13875"/>
    <s v="140801"/>
    <s v="ENGR"/>
    <x v="223"/>
    <s v="01"/>
    <s v="Numer. Methd for ENGR App"/>
    <x v="0"/>
    <n v="15"/>
    <n v="45"/>
    <s v="AMITAVA_JANA@subr.edu"/>
    <m/>
    <s v="5043464741"/>
    <s v=" "/>
  </r>
  <r>
    <x v="188"/>
    <x v="188"/>
    <s v="201540"/>
    <s v="1"/>
    <s v="13985"/>
    <s v="140101"/>
    <s v="ENGR"/>
    <x v="93"/>
    <s v="05"/>
    <s v="Freshman Engineering I"/>
    <x v="2"/>
    <n v="30"/>
    <n v="60"/>
    <s v="AMITAVA_JANA@subr.edu"/>
    <m/>
    <s v="5043464741"/>
    <s v=" "/>
  </r>
  <r>
    <x v="188"/>
    <x v="188"/>
    <s v="201540"/>
    <s v="1"/>
    <s v="14127"/>
    <s v="141901"/>
    <s v="MEEN"/>
    <x v="179"/>
    <s v="01"/>
    <s v="Topics In Mechanical Engineer"/>
    <x v="0"/>
    <n v="3"/>
    <n v="9"/>
    <s v="AMITAVA_JANA@subr.edu"/>
    <m/>
    <s v="5043464741"/>
    <s v=" "/>
  </r>
  <r>
    <x v="189"/>
    <x v="189"/>
    <s v="201540"/>
    <s v="1"/>
    <s v="12379"/>
    <s v="520201"/>
    <s v="MGMT"/>
    <x v="173"/>
    <s v="02"/>
    <s v="Organizational Behavior"/>
    <x v="0"/>
    <n v="15"/>
    <n v="45"/>
    <s v="stephen_jaros@subr.edu"/>
    <m/>
    <s v="2258923539"/>
    <s v=" "/>
  </r>
  <r>
    <x v="189"/>
    <x v="189"/>
    <s v="201540"/>
    <s v="1"/>
    <s v="12384"/>
    <s v="520201"/>
    <s v="MGMT"/>
    <x v="63"/>
    <s v="02"/>
    <s v="Mgmt of International Business"/>
    <x v="0"/>
    <n v="14"/>
    <n v="42"/>
    <s v="stephen_jaros@subr.edu"/>
    <m/>
    <s v="2258923539"/>
    <s v=" "/>
  </r>
  <r>
    <x v="189"/>
    <x v="189"/>
    <s v="201540"/>
    <s v="1"/>
    <s v="13649"/>
    <s v="520201"/>
    <s v="MGMT"/>
    <x v="257"/>
    <s v="01"/>
    <s v="International Business"/>
    <x v="0"/>
    <n v="53"/>
    <n v="159"/>
    <s v="stephen_jaros@subr.edu"/>
    <m/>
    <s v="2258923539"/>
    <s v=" "/>
  </r>
  <r>
    <x v="190"/>
    <x v="190"/>
    <s v="201540"/>
    <s v="1"/>
    <s v="12313"/>
    <s v="270101"/>
    <s v="MATH"/>
    <x v="80"/>
    <s v="01"/>
    <s v="Anal Geometry  Calculus II"/>
    <x v="4"/>
    <n v="24"/>
    <n v="96"/>
    <s v="WALFREDO_JAVIER@subr.edu"/>
    <m/>
    <s v="2257670413"/>
    <s v=" "/>
  </r>
  <r>
    <x v="190"/>
    <x v="190"/>
    <s v="201540"/>
    <s v="1"/>
    <s v="12325"/>
    <s v="270101"/>
    <s v="MATH"/>
    <x v="258"/>
    <s v="01"/>
    <s v="Cal III &amp; Diff Equa for Engr"/>
    <x v="4"/>
    <n v="31"/>
    <n v="124"/>
    <s v="WALFREDO_JAVIER@subr.edu"/>
    <m/>
    <s v="2257670413"/>
    <s v=" "/>
  </r>
  <r>
    <x v="190"/>
    <x v="190"/>
    <s v="201540"/>
    <s v="1"/>
    <s v="12327"/>
    <s v="270101"/>
    <s v="MATH"/>
    <x v="247"/>
    <s v="01"/>
    <s v="Topics in Geometry"/>
    <x v="0"/>
    <n v="5"/>
    <n v="15"/>
    <s v="WALFREDO_JAVIER@subr.edu"/>
    <m/>
    <s v="2257670413"/>
    <s v=" "/>
  </r>
  <r>
    <x v="190"/>
    <x v="190"/>
    <s v="201540"/>
    <s v="1"/>
    <s v="13806"/>
    <s v="270101"/>
    <s v="MATH"/>
    <x v="152"/>
    <s v="01"/>
    <s v="Elementary  Theory of Numbers"/>
    <x v="0"/>
    <n v="5"/>
    <n v="15"/>
    <s v="WALFREDO_JAVIER@subr.edu"/>
    <m/>
    <s v="2257670413"/>
    <s v=" "/>
  </r>
  <r>
    <x v="191"/>
    <x v="191"/>
    <s v="201540"/>
    <s v="1"/>
    <s v="12459"/>
    <s v="230101"/>
    <s v="ENGL"/>
    <x v="70"/>
    <s v="01"/>
    <s v="Freshman Composition"/>
    <x v="0"/>
    <n v="32"/>
    <n v="96"/>
    <s v="rasheedah_jenkins@subr.edu"/>
    <m/>
    <s v="2253852901"/>
    <s v=" "/>
  </r>
  <r>
    <x v="191"/>
    <x v="191"/>
    <s v="201540"/>
    <s v="1"/>
    <s v="12462"/>
    <s v="230101"/>
    <s v="ENGL"/>
    <x v="70"/>
    <s v="04"/>
    <s v="Freshman Comp (CTLE)"/>
    <x v="0"/>
    <n v="27"/>
    <n v="81"/>
    <s v="rasheedah_jenkins@subr.edu"/>
    <m/>
    <s v="2253852901"/>
    <s v=" "/>
  </r>
  <r>
    <x v="191"/>
    <x v="191"/>
    <s v="201540"/>
    <s v="1"/>
    <s v="12480"/>
    <s v="230101"/>
    <s v="ENGL"/>
    <x v="0"/>
    <s v="05"/>
    <s v="Intro African Amer Lit(Honors)"/>
    <x v="0"/>
    <n v="26"/>
    <n v="78"/>
    <s v="rasheedah_jenkins@subr.edu"/>
    <m/>
    <s v="2253852901"/>
    <s v=" "/>
  </r>
  <r>
    <x v="191"/>
    <x v="191"/>
    <s v="201540"/>
    <s v="1"/>
    <s v="12486"/>
    <s v="230101"/>
    <s v="ENGL"/>
    <x v="0"/>
    <s v="11"/>
    <s v="Intro African American Literat"/>
    <x v="0"/>
    <n v="29"/>
    <n v="87"/>
    <s v="rasheedah_jenkins@subr.edu"/>
    <m/>
    <s v="2253852901"/>
    <s v=" "/>
  </r>
  <r>
    <x v="191"/>
    <x v="191"/>
    <s v="201540"/>
    <s v="1"/>
    <s v="12488"/>
    <s v="230101"/>
    <s v="ENGL"/>
    <x v="0"/>
    <s v="14"/>
    <s v="Intro to African American Lit"/>
    <x v="0"/>
    <n v="26"/>
    <n v="78"/>
    <s v="rasheedah_jenkins@subr.edu"/>
    <m/>
    <s v="2253852901"/>
    <s v=" "/>
  </r>
  <r>
    <x v="192"/>
    <x v="192"/>
    <s v="201540"/>
    <s v="1"/>
    <s v="13028"/>
    <s v="140101"/>
    <s v="ENGR"/>
    <x v="97"/>
    <s v="01"/>
    <s v="Special Project I"/>
    <x v="1"/>
    <n v="9"/>
    <n v="9"/>
    <s v="dwayne_jerro@subr.edu"/>
    <m/>
    <s v="3186273762"/>
    <s v=" "/>
  </r>
  <r>
    <x v="192"/>
    <x v="192"/>
    <s v="201540"/>
    <s v="1"/>
    <s v="13219"/>
    <s v="140101"/>
    <s v="ENGR"/>
    <x v="35"/>
    <s v="01"/>
    <s v="Special Project II"/>
    <x v="2"/>
    <n v="7"/>
    <n v="14"/>
    <s v="dwayne_jerro@subr.edu"/>
    <m/>
    <s v="3186273762"/>
    <s v=" "/>
  </r>
  <r>
    <x v="192"/>
    <x v="192"/>
    <s v="201540"/>
    <s v="1"/>
    <s v="13220"/>
    <s v="141901"/>
    <s v="MEEN"/>
    <x v="202"/>
    <s v="01"/>
    <s v="Dept comprehensive"/>
    <x v="3"/>
    <n v="8"/>
    <n v="0"/>
    <s v="dwayne_jerro@subr.edu"/>
    <m/>
    <s v="3186273762"/>
    <s v=" "/>
  </r>
  <r>
    <x v="192"/>
    <x v="192"/>
    <s v="201540"/>
    <s v="1"/>
    <s v="13222"/>
    <s v="141901"/>
    <s v="MEEN"/>
    <x v="115"/>
    <s v="01"/>
    <s v="Dynamics"/>
    <x v="0"/>
    <n v="24"/>
    <n v="72"/>
    <s v="dwayne_jerro@subr.edu"/>
    <m/>
    <s v="3186273762"/>
    <s v=" "/>
  </r>
  <r>
    <x v="193"/>
    <x v="193"/>
    <s v="201540"/>
    <s v="1"/>
    <s v="12050"/>
    <s v="260101"/>
    <s v="BIOL"/>
    <x v="226"/>
    <s v="02"/>
    <s v="General Biology"/>
    <x v="0"/>
    <n v="70"/>
    <n v="210"/>
    <s v="alice_ward@subr.edu"/>
    <m/>
    <s v="2257618801"/>
    <s v=" "/>
  </r>
  <r>
    <x v="193"/>
    <x v="193"/>
    <s v="201540"/>
    <s v="1"/>
    <s v="12051"/>
    <s v="260101"/>
    <s v="BIOL"/>
    <x v="226"/>
    <s v="03"/>
    <s v="General Biology"/>
    <x v="0"/>
    <n v="73"/>
    <n v="219"/>
    <s v="alice_ward@subr.edu"/>
    <m/>
    <s v="2257618801"/>
    <s v=" "/>
  </r>
  <r>
    <x v="193"/>
    <x v="193"/>
    <s v="201540"/>
    <s v="1"/>
    <s v="12054"/>
    <s v="260101"/>
    <s v="BIOL"/>
    <x v="59"/>
    <s v="01"/>
    <s v="General Biology"/>
    <x v="0"/>
    <n v="57"/>
    <n v="171"/>
    <s v="alice_ward@subr.edu"/>
    <m/>
    <s v="2257618801"/>
    <s v=" "/>
  </r>
  <r>
    <x v="193"/>
    <x v="193"/>
    <s v="201540"/>
    <s v="1"/>
    <s v="12089"/>
    <s v="260101"/>
    <s v="BIOL"/>
    <x v="25"/>
    <s v="01"/>
    <s v="Genetics"/>
    <x v="4"/>
    <n v="21"/>
    <n v="84"/>
    <s v="alice_ward@subr.edu"/>
    <m/>
    <s v="2257618801"/>
    <s v=" "/>
  </r>
  <r>
    <x v="194"/>
    <x v="194"/>
    <s v="201540"/>
    <s v="1"/>
    <s v="12023"/>
    <s v="110701"/>
    <s v="CMPS"/>
    <x v="259"/>
    <s v="02"/>
    <s v="Micro Comp Appl in Bus"/>
    <x v="0"/>
    <n v="28"/>
    <n v="84"/>
    <s v="ALONZO_JOHNSON@subr.edu"/>
    <m/>
    <s v="2252749900"/>
    <s v=" "/>
  </r>
  <r>
    <x v="194"/>
    <x v="194"/>
    <s v="201540"/>
    <s v="1"/>
    <s v="13156"/>
    <s v="110701"/>
    <s v="CMPS"/>
    <x v="259"/>
    <s v="04"/>
    <s v="Micro Comp Appl in Bus"/>
    <x v="0"/>
    <n v="28"/>
    <n v="84"/>
    <s v="ALONZO_JOHNSON@subr.edu"/>
    <m/>
    <s v="2252749900"/>
    <s v=" "/>
  </r>
  <r>
    <x v="194"/>
    <x v="194"/>
    <s v="201540"/>
    <s v="1"/>
    <s v="13754"/>
    <s v="110701"/>
    <s v="CMPS"/>
    <x v="259"/>
    <s v="01"/>
    <s v="Micro Comp Appl in Bus"/>
    <x v="0"/>
    <n v="20"/>
    <n v="60"/>
    <s v="ALONZO_JOHNSON@subr.edu"/>
    <m/>
    <s v="2252749900"/>
    <s v=" "/>
  </r>
  <r>
    <x v="194"/>
    <x v="194"/>
    <s v="201540"/>
    <s v="1"/>
    <s v="13878"/>
    <s v="110701"/>
    <s v="CMPS"/>
    <x v="22"/>
    <s v="01"/>
    <s v="Computer Science Seminar I"/>
    <x v="1"/>
    <n v="25"/>
    <n v="25"/>
    <s v="ALONZO_JOHNSON@subr.edu"/>
    <m/>
    <s v="2252749900"/>
    <s v=" "/>
  </r>
  <r>
    <x v="194"/>
    <x v="194"/>
    <s v="201540"/>
    <s v="1"/>
    <s v="14026"/>
    <s v="110701"/>
    <s v="CMPS"/>
    <x v="22"/>
    <s v="02"/>
    <s v="Computer Science Seminar I"/>
    <x v="1"/>
    <n v="25"/>
    <n v="25"/>
    <s v="ALONZO_JOHNSON@subr.edu"/>
    <m/>
    <s v="2252749900"/>
    <s v=" "/>
  </r>
  <r>
    <x v="195"/>
    <x v="195"/>
    <s v="201540"/>
    <s v="1"/>
    <s v="13251"/>
    <s v="512310"/>
    <s v="REHB"/>
    <x v="118"/>
    <s v="01"/>
    <s v="Principles of Counseling"/>
    <x v="0"/>
    <n v="20"/>
    <n v="60"/>
    <s v="ebonee_johnson_00@subr.edu"/>
    <m/>
    <s v="2258924464"/>
    <s v=" "/>
  </r>
  <r>
    <x v="195"/>
    <x v="195"/>
    <s v="201540"/>
    <s v="1"/>
    <s v="13768"/>
    <s v="512310"/>
    <s v="REHB"/>
    <x v="211"/>
    <s v="01"/>
    <s v="Rehabilitation Research"/>
    <x v="4"/>
    <n v="17"/>
    <n v="68"/>
    <s v="ebonee_johnson_00@subr.edu"/>
    <m/>
    <s v="2258924464"/>
    <s v=" "/>
  </r>
  <r>
    <x v="195"/>
    <x v="195"/>
    <s v="201540"/>
    <s v="1"/>
    <s v="13775"/>
    <s v="512310"/>
    <s v="REHB"/>
    <x v="37"/>
    <s v="01"/>
    <s v="Theories OF Counseling"/>
    <x v="0"/>
    <n v="16"/>
    <n v="48"/>
    <s v="ebonee_johnson_00@subr.edu"/>
    <m/>
    <s v="2258924464"/>
    <s v=" "/>
  </r>
  <r>
    <x v="195"/>
    <x v="195"/>
    <s v="201540"/>
    <s v="1"/>
    <s v="13776"/>
    <s v="512310"/>
    <s v="REHB"/>
    <x v="37"/>
    <s v="02"/>
    <s v="Theories OF Counseling"/>
    <x v="0"/>
    <n v="5"/>
    <n v="15"/>
    <s v="ebonee_johnson_00@subr.edu"/>
    <m/>
    <s v="2258924464"/>
    <s v=" "/>
  </r>
  <r>
    <x v="196"/>
    <x v="196"/>
    <s v="201540"/>
    <s v="1"/>
    <s v="13670"/>
    <s v="190501"/>
    <s v="FCSC"/>
    <x v="46"/>
    <s v="01"/>
    <s v="Prof Issues in Food Nutr &amp; Die"/>
    <x v="1"/>
    <n v="9"/>
    <n v="9"/>
    <s v="GLENDA_JOHNSON@subr.edu"/>
    <m/>
    <s v="5042481234"/>
    <s v=" "/>
  </r>
  <r>
    <x v="197"/>
    <x v="197"/>
    <s v="201540"/>
    <s v="1"/>
    <s v="12418"/>
    <s v="451001"/>
    <s v="POLS"/>
    <x v="46"/>
    <s v="04"/>
    <s v="American Government"/>
    <x v="0"/>
    <n v="29"/>
    <n v="87"/>
    <s v="MELANIE_JOHNSON@subr.edu"/>
    <m/>
    <s v="2253563372"/>
    <s v=" "/>
  </r>
  <r>
    <x v="197"/>
    <x v="197"/>
    <s v="201540"/>
    <s v="1"/>
    <s v="12426"/>
    <s v="451001"/>
    <s v="POLS"/>
    <x v="46"/>
    <s v="05"/>
    <s v="American Government"/>
    <x v="0"/>
    <n v="26"/>
    <n v="78"/>
    <s v="MELANIE_JOHNSON@subr.edu"/>
    <m/>
    <s v="2253563372"/>
    <s v=" "/>
  </r>
  <r>
    <x v="197"/>
    <x v="197"/>
    <s v="201540"/>
    <s v="1"/>
    <s v="13399"/>
    <s v="451001"/>
    <s v="POLS"/>
    <x v="11"/>
    <s v="01"/>
    <s v="Adv Seminar in Pol Sci"/>
    <x v="0"/>
    <n v="14"/>
    <n v="42"/>
    <s v="MELANIE_JOHNSON@subr.edu"/>
    <m/>
    <s v="2253563372"/>
    <s v=" "/>
  </r>
  <r>
    <x v="197"/>
    <x v="197"/>
    <s v="201540"/>
    <s v="1"/>
    <s v="14097"/>
    <s v="451001"/>
    <s v="POLS"/>
    <x v="46"/>
    <s v="03"/>
    <s v="American Government"/>
    <x v="0"/>
    <n v="44"/>
    <n v="132"/>
    <s v="MELANIE_JOHNSON@subr.edu"/>
    <m/>
    <s v="2253563372"/>
    <s v=" "/>
  </r>
  <r>
    <x v="198"/>
    <x v="198"/>
    <s v="201540"/>
    <s v="1"/>
    <s v="12712"/>
    <s v="131312"/>
    <s v="MUSC"/>
    <x v="122"/>
    <s v="01"/>
    <s v="Secondary (Class) Piano"/>
    <x v="1"/>
    <n v="7"/>
    <n v="7"/>
    <s v="sarah_johnson@subr.edu"/>
    <m/>
    <m/>
    <s v=" "/>
  </r>
  <r>
    <x v="198"/>
    <x v="198"/>
    <s v="201540"/>
    <s v="1"/>
    <s v="12713"/>
    <s v="131312"/>
    <s v="MUSC"/>
    <x v="122"/>
    <s v="02"/>
    <s v="Secondary (Class) Piano"/>
    <x v="1"/>
    <n v="10"/>
    <n v="10"/>
    <s v="sarah_johnson@subr.edu"/>
    <m/>
    <m/>
    <s v=" "/>
  </r>
  <r>
    <x v="199"/>
    <x v="199"/>
    <s v="201540"/>
    <s v="1"/>
    <s v="13236"/>
    <s v="260101"/>
    <s v="BIOL"/>
    <x v="44"/>
    <s v="04"/>
    <s v="General Biology Lab (ONL)"/>
    <x v="1"/>
    <n v="28"/>
    <n v="28"/>
    <s v="TANGANIKA_JOHNSON@subr.edu"/>
    <m/>
    <s v="2252161893"/>
    <s v=" "/>
  </r>
  <r>
    <x v="199"/>
    <x v="199"/>
    <s v="201540"/>
    <s v="1"/>
    <s v="13237"/>
    <s v="260101"/>
    <s v="BIOL"/>
    <x v="260"/>
    <s v="05"/>
    <s v="General Biology Lab (ONL)"/>
    <x v="1"/>
    <n v="22"/>
    <n v="22"/>
    <s v="TANGANIKA_JOHNSON@subr.edu"/>
    <m/>
    <s v="2252161893"/>
    <s v=" "/>
  </r>
  <r>
    <x v="199"/>
    <x v="199"/>
    <s v="201540"/>
    <s v="1"/>
    <s v="13435"/>
    <s v="260101"/>
    <s v="BIOL"/>
    <x v="226"/>
    <s v="11"/>
    <s v="General Biology"/>
    <x v="0"/>
    <n v="85"/>
    <n v="255"/>
    <s v="TANGANIKA_JOHNSON@subr.edu"/>
    <m/>
    <s v="2252161893"/>
    <s v=" "/>
  </r>
  <r>
    <x v="199"/>
    <x v="199"/>
    <s v="201540"/>
    <s v="1"/>
    <s v="13445"/>
    <s v="260101"/>
    <s v="BIOL"/>
    <x v="122"/>
    <s v="02"/>
    <s v="General Biology"/>
    <x v="4"/>
    <n v="23"/>
    <n v="92"/>
    <s v="TANGANIKA_JOHNSON@subr.edu"/>
    <m/>
    <s v="2252161893"/>
    <s v=" "/>
  </r>
  <r>
    <x v="199"/>
    <x v="199"/>
    <s v="201540"/>
    <s v="1"/>
    <s v="13446"/>
    <s v="260101"/>
    <s v="BIOL"/>
    <x v="122"/>
    <s v="04"/>
    <s v="General Biology"/>
    <x v="4"/>
    <n v="27"/>
    <n v="108"/>
    <s v="TANGANIKA_JOHNSON@subr.edu"/>
    <m/>
    <s v="2252161893"/>
    <s v=" "/>
  </r>
  <r>
    <x v="199"/>
    <x v="199"/>
    <s v="201540"/>
    <s v="1"/>
    <s v="13447"/>
    <s v="260101"/>
    <s v="BIOL"/>
    <x v="122"/>
    <s v="05"/>
    <s v="General Biology"/>
    <x v="4"/>
    <n v="24"/>
    <n v="96"/>
    <s v="TANGANIKA_JOHNSON@subr.edu"/>
    <m/>
    <s v="2252161893"/>
    <s v=" "/>
  </r>
  <r>
    <x v="199"/>
    <x v="199"/>
    <s v="201540"/>
    <s v="1"/>
    <s v="14023"/>
    <s v="260101"/>
    <s v="BIOL"/>
    <x v="122"/>
    <s v="06"/>
    <s v="General Biology"/>
    <x v="4"/>
    <n v="26"/>
    <n v="104"/>
    <s v="TANGANIKA_JOHNSON@subr.edu"/>
    <m/>
    <s v="2252161893"/>
    <s v=" "/>
  </r>
  <r>
    <x v="200"/>
    <x v="200"/>
    <s v="201540"/>
    <s v="1"/>
    <s v="13344"/>
    <s v="540101"/>
    <s v="HIST"/>
    <x v="26"/>
    <s v="15"/>
    <s v="Hist of Civil (CTLE)"/>
    <x v="0"/>
    <n v="46"/>
    <n v="138"/>
    <s v="TERRELL_JOHNSON_00@subr.edu"/>
    <s v="tjohnson5@ebrschools.org"/>
    <s v="2252741689"/>
    <s v=" "/>
  </r>
  <r>
    <x v="201"/>
    <x v="201"/>
    <s v="201540"/>
    <s v="1"/>
    <s v="12352"/>
    <s v="130401"/>
    <s v="BHVS"/>
    <x v="261"/>
    <s v="01"/>
    <s v="Adv Psychopatholgy"/>
    <x v="0"/>
    <n v="18"/>
    <n v="54"/>
    <s v="lionel_jolla@subr.edu"/>
    <m/>
    <s v="5049267614"/>
    <s v=" "/>
  </r>
  <r>
    <x v="201"/>
    <x v="201"/>
    <s v="201540"/>
    <s v="1"/>
    <s v="12984"/>
    <s v="130401"/>
    <s v="BHVS"/>
    <x v="262"/>
    <s v="01"/>
    <s v="Beh Sci Research Method"/>
    <x v="0"/>
    <n v="22"/>
    <n v="66"/>
    <s v="lionel_jolla@subr.edu"/>
    <m/>
    <s v="5049267614"/>
    <s v=" "/>
  </r>
  <r>
    <x v="202"/>
    <x v="202"/>
    <s v="201540"/>
    <s v="1"/>
    <s v="11988"/>
    <s v="430104"/>
    <s v="CRJU"/>
    <x v="202"/>
    <s v="01"/>
    <s v="Departmental Comprehensive"/>
    <x v="3"/>
    <n v="29"/>
    <n v="0"/>
    <s v="CHANIKA_JONES@subr.edu"/>
    <m/>
    <s v="2256584879"/>
    <s v=" "/>
  </r>
  <r>
    <x v="202"/>
    <x v="202"/>
    <s v="201540"/>
    <s v="1"/>
    <s v="11994"/>
    <s v="430104"/>
    <s v="CRJU"/>
    <x v="58"/>
    <s v="01"/>
    <s v="Research Meth. in CRJU(Hybrid)"/>
    <x v="0"/>
    <n v="11"/>
    <n v="33"/>
    <s v="CHANIKA_JONES@subr.edu"/>
    <m/>
    <s v="2256584879"/>
    <s v=" "/>
  </r>
  <r>
    <x v="202"/>
    <x v="202"/>
    <s v="201541"/>
    <s v="3"/>
    <s v="60210"/>
    <s v="130301"/>
    <s v="CRJU"/>
    <x v="15"/>
    <s v="02"/>
    <s v="Criminology"/>
    <x v="0"/>
    <n v="6"/>
    <n v="18"/>
    <s v="CHANIKA_JONES@subr.edu"/>
    <m/>
    <s v="2256584879"/>
    <s v=" "/>
  </r>
  <r>
    <x v="203"/>
    <x v="203"/>
    <s v="201540"/>
    <s v="1"/>
    <s v="12780"/>
    <s v="400501"/>
    <s v="CHEM"/>
    <x v="122"/>
    <s v="09"/>
    <s v="General Chemistry Laboratory"/>
    <x v="1"/>
    <n v="14"/>
    <n v="14"/>
    <s v="conrad_jones@subr.edu"/>
    <m/>
    <s v="3188263555"/>
    <s v=" "/>
  </r>
  <r>
    <x v="203"/>
    <x v="203"/>
    <s v="201540"/>
    <s v="1"/>
    <s v="12798"/>
    <s v="400501"/>
    <s v="CHEM"/>
    <x v="129"/>
    <s v="04"/>
    <s v="General Chemistry Laboratory"/>
    <x v="1"/>
    <n v="12"/>
    <n v="12"/>
    <s v="conrad_jones@subr.edu"/>
    <m/>
    <s v="3188263555"/>
    <s v=" "/>
  </r>
  <r>
    <x v="203"/>
    <x v="203"/>
    <s v="201540"/>
    <s v="1"/>
    <s v="12825"/>
    <s v="400501"/>
    <s v="CHEM"/>
    <x v="127"/>
    <s v="05"/>
    <s v="General Chemistry"/>
    <x v="0"/>
    <n v="34"/>
    <n v="102"/>
    <s v="conrad_jones@subr.edu"/>
    <m/>
    <s v="3188263555"/>
    <s v=" "/>
  </r>
  <r>
    <x v="203"/>
    <x v="203"/>
    <s v="201540"/>
    <s v="1"/>
    <s v="13608"/>
    <s v="400501"/>
    <s v="CHEM"/>
    <x v="129"/>
    <s v="03"/>
    <s v="General Chemistry Laboratory"/>
    <x v="1"/>
    <n v="14"/>
    <n v="14"/>
    <s v="conrad_jones@subr.edu"/>
    <m/>
    <s v="3188263555"/>
    <s v=" "/>
  </r>
  <r>
    <x v="203"/>
    <x v="203"/>
    <s v="201540"/>
    <s v="1"/>
    <s v="13628"/>
    <s v="131323"/>
    <s v="CHEM"/>
    <x v="124"/>
    <s v="01"/>
    <s v="Physical Chemistry Lecture"/>
    <x v="0"/>
    <n v="5"/>
    <n v="15"/>
    <s v="conrad_jones@subr.edu"/>
    <m/>
    <s v="3188263555"/>
    <s v=" "/>
  </r>
  <r>
    <x v="204"/>
    <x v="204"/>
    <s v="201540"/>
    <s v="1"/>
    <s v="12245"/>
    <s v="270101"/>
    <s v="MATH"/>
    <x v="17"/>
    <s v="01"/>
    <s v="College Math I (Online)"/>
    <x v="0"/>
    <n v="22"/>
    <n v="66"/>
    <s v="dynechia_jones@subr.edu"/>
    <m/>
    <s v="5047745098"/>
    <s v=" "/>
  </r>
  <r>
    <x v="204"/>
    <x v="204"/>
    <s v="201540"/>
    <s v="1"/>
    <s v="12246"/>
    <s v="270101"/>
    <s v="MATH"/>
    <x v="45"/>
    <s v="01"/>
    <s v="College Math II (Online)"/>
    <x v="0"/>
    <n v="22"/>
    <n v="66"/>
    <s v="dynechia_jones@subr.edu"/>
    <m/>
    <s v="5047745098"/>
    <s v=" "/>
  </r>
  <r>
    <x v="204"/>
    <x v="204"/>
    <s v="201540"/>
    <s v="1"/>
    <s v="13791"/>
    <s v="270101"/>
    <s v="MATH"/>
    <x v="18"/>
    <s v="19"/>
    <s v="Pre-Cal Math I (5 hr)"/>
    <x v="0"/>
    <n v="29"/>
    <n v="87"/>
    <s v="dynechia_jones@subr.edu"/>
    <m/>
    <s v="5047745098"/>
    <s v=" "/>
  </r>
  <r>
    <x v="204"/>
    <x v="204"/>
    <s v="201540"/>
    <s v="1"/>
    <s v="13793"/>
    <s v="270101"/>
    <s v="MATH"/>
    <x v="81"/>
    <s v="07"/>
    <s v="Pre-Calculus mathematics II"/>
    <x v="0"/>
    <n v="31"/>
    <n v="93"/>
    <s v="dynechia_jones@subr.edu"/>
    <m/>
    <s v="5047745098"/>
    <s v=" "/>
  </r>
  <r>
    <x v="205"/>
    <x v="205"/>
    <s v="201540"/>
    <s v="1"/>
    <s v="11958"/>
    <s v="131314"/>
    <s v="PHED"/>
    <x v="204"/>
    <s v="01"/>
    <s v="Bowling"/>
    <x v="1"/>
    <n v="46"/>
    <n v="46"/>
    <s v="GERALD_JONES@subr.edu"/>
    <m/>
    <s v="5047033195"/>
    <s v=" "/>
  </r>
  <r>
    <x v="205"/>
    <x v="205"/>
    <s v="201540"/>
    <s v="1"/>
    <s v="11959"/>
    <s v="131314"/>
    <s v="PHED"/>
    <x v="204"/>
    <s v="02"/>
    <s v="Bowling"/>
    <x v="1"/>
    <n v="46"/>
    <n v="46"/>
    <s v="GERALD_JONES@subr.edu"/>
    <m/>
    <s v="5047033195"/>
    <s v=" "/>
  </r>
  <r>
    <x v="205"/>
    <x v="205"/>
    <s v="201540"/>
    <s v="1"/>
    <s v="11963"/>
    <s v="131314"/>
    <s v="PHED"/>
    <x v="43"/>
    <s v="01"/>
    <s v="Physical Fitness Assessment"/>
    <x v="1"/>
    <n v="40"/>
    <n v="40"/>
    <s v="GERALD_JONES@subr.edu"/>
    <m/>
    <s v="5047033195"/>
    <s v=" "/>
  </r>
  <r>
    <x v="205"/>
    <x v="205"/>
    <s v="201540"/>
    <s v="1"/>
    <s v="11966"/>
    <s v="131314"/>
    <s v="PHED"/>
    <x v="26"/>
    <s v="01"/>
    <s v="Jogging"/>
    <x v="1"/>
    <n v="35"/>
    <n v="35"/>
    <s v="GERALD_JONES@subr.edu"/>
    <m/>
    <s v="5047033195"/>
    <s v=" "/>
  </r>
  <r>
    <x v="205"/>
    <x v="205"/>
    <s v="201540"/>
    <s v="1"/>
    <s v="11968"/>
    <s v="131314"/>
    <s v="PHED"/>
    <x v="45"/>
    <s v="01"/>
    <s v="Tennis"/>
    <x v="1"/>
    <n v="19"/>
    <n v="19"/>
    <s v="GERALD_JONES@subr.edu"/>
    <m/>
    <s v="5047033195"/>
    <s v=" "/>
  </r>
  <r>
    <x v="205"/>
    <x v="205"/>
    <s v="201540"/>
    <s v="1"/>
    <s v="11969"/>
    <s v="131314"/>
    <s v="PHED"/>
    <x v="43"/>
    <s v="02"/>
    <s v="Physical Fitness Assessment"/>
    <x v="1"/>
    <n v="43"/>
    <n v="43"/>
    <s v="GERALD_JONES@subr.edu"/>
    <m/>
    <s v="5047033195"/>
    <s v=" "/>
  </r>
  <r>
    <x v="205"/>
    <x v="205"/>
    <s v="201540"/>
    <s v="1"/>
    <s v="13410"/>
    <s v="131314"/>
    <s v="PHED"/>
    <x v="250"/>
    <s v="01"/>
    <s v="Volleyball"/>
    <x v="1"/>
    <n v="25"/>
    <n v="25"/>
    <s v="GERALD_JONES@subr.edu"/>
    <m/>
    <s v="5047033195"/>
    <s v=" "/>
  </r>
  <r>
    <x v="205"/>
    <x v="205"/>
    <s v="201540"/>
    <s v="1"/>
    <s v="13411"/>
    <s v="131314"/>
    <s v="PHED"/>
    <x v="250"/>
    <s v="02"/>
    <s v="Volleyball"/>
    <x v="1"/>
    <n v="48"/>
    <n v="48"/>
    <s v="GERALD_JONES@subr.edu"/>
    <m/>
    <s v="5047033195"/>
    <s v=" "/>
  </r>
  <r>
    <x v="205"/>
    <x v="205"/>
    <s v="201540"/>
    <s v="1"/>
    <s v="13412"/>
    <s v="131314"/>
    <s v="PHED"/>
    <x v="45"/>
    <s v="02"/>
    <s v="Tennis"/>
    <x v="1"/>
    <n v="23"/>
    <n v="23"/>
    <s v="GERALD_JONES@subr.edu"/>
    <m/>
    <s v="5047033195"/>
    <s v=" "/>
  </r>
  <r>
    <x v="205"/>
    <x v="205"/>
    <s v="201540"/>
    <s v="1"/>
    <s v="13413"/>
    <s v="131314"/>
    <s v="PHED"/>
    <x v="263"/>
    <s v="01"/>
    <s v="Team Sport"/>
    <x v="2"/>
    <n v="33"/>
    <n v="66"/>
    <s v="GERALD_JONES@subr.edu"/>
    <m/>
    <s v="5047033195"/>
    <s v=" "/>
  </r>
  <r>
    <x v="206"/>
    <x v="206"/>
    <s v="201540"/>
    <s v="1"/>
    <s v="11986"/>
    <s v="130301"/>
    <s v="CRJU"/>
    <x v="29"/>
    <s v="02"/>
    <s v="Corrections"/>
    <x v="0"/>
    <n v="39"/>
    <n v="117"/>
    <s v="JOHNNIE_JONES@subr.edu"/>
    <m/>
    <s v="2256208046"/>
    <s v=" "/>
  </r>
  <r>
    <x v="206"/>
    <x v="206"/>
    <s v="201540"/>
    <s v="1"/>
    <s v="11991"/>
    <s v="430104"/>
    <s v="CRJU"/>
    <x v="119"/>
    <s v="01"/>
    <s v="Sr. Seminar Prac/Prof (Hybrid)"/>
    <x v="0"/>
    <n v="40"/>
    <n v="120"/>
    <s v="JOHNNIE_JONES@subr.edu"/>
    <m/>
    <s v="2256208046"/>
    <s v=" "/>
  </r>
  <r>
    <x v="206"/>
    <x v="206"/>
    <s v="201540"/>
    <s v="1"/>
    <s v="12008"/>
    <s v="430104"/>
    <s v="CRJU"/>
    <x v="165"/>
    <s v="01"/>
    <s v="Adv Sem in Correc"/>
    <x v="0"/>
    <n v="12"/>
    <n v="36"/>
    <s v="JOHNNIE_JONES@subr.edu"/>
    <m/>
    <s v="2256208046"/>
    <s v=" "/>
  </r>
  <r>
    <x v="206"/>
    <x v="206"/>
    <s v="201540"/>
    <s v="1"/>
    <s v="12011"/>
    <s v="430104"/>
    <s v="CRJU"/>
    <x v="264"/>
    <s v="01"/>
    <s v="Human Res Mgmt in Corr/Law Enf"/>
    <x v="0"/>
    <n v="1"/>
    <n v="3"/>
    <s v="JOHNNIE_JONES@subr.edu"/>
    <m/>
    <s v="2256208046"/>
    <s v=" "/>
  </r>
  <r>
    <x v="207"/>
    <x v="207"/>
    <s v="201540"/>
    <s v="1"/>
    <s v="12649"/>
    <s v="512309"/>
    <s v="TRLS"/>
    <x v="77"/>
    <s v="02"/>
    <s v="Internship"/>
    <x v="8"/>
    <n v="7"/>
    <n v="63"/>
    <s v="kathryn_jones@subr.edu"/>
    <m/>
    <s v="5047756554"/>
    <s v=" "/>
  </r>
  <r>
    <x v="207"/>
    <x v="207"/>
    <s v="201540"/>
    <s v="1"/>
    <s v="12650"/>
    <s v="512309"/>
    <s v="TRLS"/>
    <x v="73"/>
    <s v="02"/>
    <s v="Therapeutic Rec Prof Issues"/>
    <x v="0"/>
    <n v="7"/>
    <n v="21"/>
    <s v="kathryn_jones@subr.edu"/>
    <m/>
    <s v="5047756554"/>
    <s v=" "/>
  </r>
  <r>
    <x v="207"/>
    <x v="207"/>
    <s v="201540"/>
    <s v="1"/>
    <s v="12652"/>
    <s v="512309"/>
    <s v="TRLS"/>
    <x v="265"/>
    <s v="02"/>
    <s v="Practicum In Therapeutic Rec"/>
    <x v="0"/>
    <n v="2"/>
    <n v="6"/>
    <s v="kathryn_jones@subr.edu"/>
    <m/>
    <s v="5047756554"/>
    <s v=" "/>
  </r>
  <r>
    <x v="207"/>
    <x v="207"/>
    <s v="201540"/>
    <s v="1"/>
    <s v="13370"/>
    <s v="512309"/>
    <s v="TRLS"/>
    <x v="36"/>
    <s v="01"/>
    <s v="Adv Prog In Therapeutic Rec"/>
    <x v="0"/>
    <n v="9"/>
    <n v="27"/>
    <s v="kathryn_jones@subr.edu"/>
    <m/>
    <s v="5047756554"/>
    <s v=" "/>
  </r>
  <r>
    <x v="208"/>
    <x v="208"/>
    <s v="201540"/>
    <s v="1"/>
    <s v="12909"/>
    <s v="520301"/>
    <s v="ACCT"/>
    <x v="46"/>
    <s v="01"/>
    <s v="Financial Accounting Principle"/>
    <x v="0"/>
    <n v="35"/>
    <n v="105"/>
    <s v="THELMA_JONES@subr.edu"/>
    <m/>
    <s v="2256279914"/>
    <s v=" "/>
  </r>
  <r>
    <x v="208"/>
    <x v="208"/>
    <s v="201540"/>
    <s v="1"/>
    <s v="12911"/>
    <s v="520301"/>
    <s v="ACCT"/>
    <x v="46"/>
    <s v="03"/>
    <s v="Financial Accounting Principle"/>
    <x v="0"/>
    <n v="24"/>
    <n v="72"/>
    <s v="THELMA_JONES@subr.edu"/>
    <m/>
    <s v="2256279914"/>
    <s v=" "/>
  </r>
  <r>
    <x v="208"/>
    <x v="208"/>
    <s v="201540"/>
    <s v="1"/>
    <s v="12912"/>
    <s v="520301"/>
    <s v="ACCT"/>
    <x v="46"/>
    <s v="04"/>
    <s v="Financial Accounting Principle"/>
    <x v="0"/>
    <n v="39"/>
    <n v="117"/>
    <s v="THELMA_JONES@subr.edu"/>
    <m/>
    <s v="2256279914"/>
    <s v=" "/>
  </r>
  <r>
    <x v="208"/>
    <x v="208"/>
    <s v="201540"/>
    <s v="1"/>
    <s v="13833"/>
    <s v="520301"/>
    <s v="ACCT"/>
    <x v="46"/>
    <s v="02"/>
    <s v="Financial Accounting Principle"/>
    <x v="0"/>
    <n v="12"/>
    <n v="36"/>
    <s v="THELMA_JONES@subr.edu"/>
    <m/>
    <s v="2256279914"/>
    <s v=" "/>
  </r>
  <r>
    <x v="208"/>
    <x v="208"/>
    <s v="201540"/>
    <s v="1"/>
    <s v="13836"/>
    <s v="520301"/>
    <s v="ACCT"/>
    <x v="134"/>
    <s v="01"/>
    <s v="Acctg For Not For Profit Orgs"/>
    <x v="0"/>
    <n v="25"/>
    <n v="75"/>
    <s v="THELMA_JONES@subr.edu"/>
    <m/>
    <s v="2256279914"/>
    <s v=" "/>
  </r>
  <r>
    <x v="209"/>
    <x v="209"/>
    <s v="201540"/>
    <s v="1"/>
    <s v="13114"/>
    <s v="140801"/>
    <s v="CIEN"/>
    <x v="19"/>
    <s v="02"/>
    <s v="Statics"/>
    <x v="0"/>
    <n v="13"/>
    <n v="39"/>
    <s v="joshua_joseph@subr.edu"/>
    <m/>
    <s v="3189429573"/>
    <s v=" "/>
  </r>
  <r>
    <x v="209"/>
    <x v="209"/>
    <s v="201540"/>
    <s v="1"/>
    <s v="13272"/>
    <s v="140801"/>
    <s v="CIEN"/>
    <x v="202"/>
    <s v="01"/>
    <s v="Dept Comprehensive"/>
    <x v="3"/>
    <n v="9"/>
    <n v="0"/>
    <s v="joshua_joseph@subr.edu"/>
    <m/>
    <s v="3189429573"/>
    <s v=" "/>
  </r>
  <r>
    <x v="209"/>
    <x v="209"/>
    <s v="201540"/>
    <s v="1"/>
    <s v="13712"/>
    <s v="140801"/>
    <s v="CIEN"/>
    <x v="266"/>
    <s v="01"/>
    <s v="Intro to Construction Mgmt"/>
    <x v="0"/>
    <n v="10"/>
    <n v="30"/>
    <s v="joshua_joseph@subr.edu"/>
    <m/>
    <s v="3189429573"/>
    <s v=" "/>
  </r>
  <r>
    <x v="210"/>
    <x v="210"/>
    <s v="201540"/>
    <s v="1"/>
    <s v="11870"/>
    <s v="451101"/>
    <s v="SOCL"/>
    <x v="29"/>
    <s v="13"/>
    <s v="Introduction to Sociology"/>
    <x v="0"/>
    <n v="62"/>
    <n v="186"/>
    <s v="mary_e_joseph@subr.edu"/>
    <m/>
    <s v="2253554650"/>
    <s v=" "/>
  </r>
  <r>
    <x v="210"/>
    <x v="210"/>
    <s v="201540"/>
    <s v="1"/>
    <s v="11891"/>
    <s v="451101"/>
    <s v="SOCL"/>
    <x v="29"/>
    <s v="15"/>
    <s v="Introduction to Sociology"/>
    <x v="0"/>
    <n v="17"/>
    <n v="51"/>
    <s v="mary_e_joseph@subr.edu"/>
    <m/>
    <s v="2253554650"/>
    <s v=" "/>
  </r>
  <r>
    <x v="211"/>
    <x v="211"/>
    <s v="201540"/>
    <s v="1"/>
    <s v="13223"/>
    <s v="141901"/>
    <s v="MEEN"/>
    <x v="267"/>
    <s v="01"/>
    <s v="Mechanics of Materials"/>
    <x v="0"/>
    <n v="7"/>
    <n v="21"/>
    <s v="GHANASHYAM_JOSHI@subr.edu"/>
    <m/>
    <s v="2257547905"/>
    <s v=" "/>
  </r>
  <r>
    <x v="211"/>
    <x v="211"/>
    <s v="201540"/>
    <s v="1"/>
    <s v="13870"/>
    <s v="141901"/>
    <s v="MEEN"/>
    <x v="104"/>
    <s v="01"/>
    <s v="Materials Processing"/>
    <x v="0"/>
    <n v="26"/>
    <n v="78"/>
    <s v="GHANASHYAM_JOSHI@subr.edu"/>
    <m/>
    <s v="2257547905"/>
    <s v=" "/>
  </r>
  <r>
    <x v="211"/>
    <x v="211"/>
    <s v="201540"/>
    <s v="1"/>
    <s v="13874"/>
    <s v="140801"/>
    <s v="ENGR"/>
    <x v="165"/>
    <s v="01"/>
    <s v="Fundamentals of ENGR Matrls"/>
    <x v="0"/>
    <n v="21"/>
    <n v="63"/>
    <s v="GHANASHYAM_JOSHI@subr.edu"/>
    <m/>
    <s v="2257547905"/>
    <s v=" "/>
  </r>
  <r>
    <x v="212"/>
    <x v="212"/>
    <s v="201540"/>
    <s v="1"/>
    <s v="12932"/>
    <s v="450601"/>
    <s v="ECON"/>
    <x v="268"/>
    <s v="01"/>
    <s v="Business &amp; Econ Stat II"/>
    <x v="0"/>
    <n v="45"/>
    <n v="135"/>
    <s v="aloyce_kaliba@subr.edu"/>
    <m/>
    <s v="2253304621"/>
    <s v=" "/>
  </r>
  <r>
    <x v="212"/>
    <x v="212"/>
    <s v="201540"/>
    <s v="1"/>
    <s v="12939"/>
    <s v="520801"/>
    <s v="ECON"/>
    <x v="269"/>
    <s v="01"/>
    <s v="Business &amp; Economic Stats"/>
    <x v="0"/>
    <n v="35"/>
    <n v="105"/>
    <s v="aloyce_kaliba@subr.edu"/>
    <m/>
    <s v="2253304621"/>
    <s v=" "/>
  </r>
  <r>
    <x v="212"/>
    <x v="212"/>
    <s v="201540"/>
    <s v="1"/>
    <s v="13840"/>
    <s v="520801"/>
    <s v="ECON"/>
    <x v="269"/>
    <s v="02"/>
    <s v="Business &amp; Economic Stats"/>
    <x v="0"/>
    <n v="23"/>
    <n v="69"/>
    <s v="aloyce_kaliba@subr.edu"/>
    <m/>
    <s v="2253304621"/>
    <s v=" "/>
  </r>
  <r>
    <x v="213"/>
    <x v="213"/>
    <s v="201540"/>
    <s v="1"/>
    <s v="12043"/>
    <s v="110701"/>
    <s v="CMPS"/>
    <x v="270"/>
    <s v="01"/>
    <s v="Introduction to Data Mining"/>
    <x v="0"/>
    <n v="26"/>
    <n v="78"/>
    <s v="OSMAN_KANDARA@subr.edu"/>
    <m/>
    <m/>
    <s v=" "/>
  </r>
  <r>
    <x v="213"/>
    <x v="213"/>
    <s v="201540"/>
    <s v="1"/>
    <s v="13757"/>
    <s v="110701"/>
    <s v="CMPS"/>
    <x v="59"/>
    <s v="06"/>
    <s v="Intro to Computer Technology"/>
    <x v="0"/>
    <n v="31"/>
    <n v="93"/>
    <s v="OSMAN_KANDARA@subr.edu"/>
    <m/>
    <m/>
    <s v=" "/>
  </r>
  <r>
    <x v="213"/>
    <x v="213"/>
    <s v="201540"/>
    <s v="1"/>
    <s v="13761"/>
    <s v="110701"/>
    <s v="CMPS"/>
    <x v="257"/>
    <s v="01"/>
    <s v="Artificial Intelligence"/>
    <x v="0"/>
    <n v="28"/>
    <n v="84"/>
    <s v="OSMAN_KANDARA@subr.edu"/>
    <m/>
    <m/>
    <s v=" "/>
  </r>
  <r>
    <x v="214"/>
    <x v="214"/>
    <s v="201540"/>
    <s v="1"/>
    <s v="11938"/>
    <s v="131202"/>
    <s v="CRIR"/>
    <x v="110"/>
    <s v="01"/>
    <s v="Praxix II Examination Review"/>
    <x v="0"/>
    <n v="6"/>
    <n v="18"/>
    <s v="diana_kelly@subr.edu"/>
    <m/>
    <s v="2259246597"/>
    <s v=" "/>
  </r>
  <r>
    <x v="214"/>
    <x v="214"/>
    <s v="201540"/>
    <s v="1"/>
    <s v="14132"/>
    <s v="130301"/>
    <s v="CRIN"/>
    <x v="136"/>
    <s v="01"/>
    <s v="Meth/Mat Teach Sec English"/>
    <x v="0"/>
    <n v="3"/>
    <n v="9"/>
    <s v="diana_kelly@subr.edu"/>
    <m/>
    <s v="2259246597"/>
    <s v=" "/>
  </r>
  <r>
    <x v="215"/>
    <x v="215"/>
    <s v="201540"/>
    <s v="1"/>
    <s v="13594"/>
    <s v="280505"/>
    <s v="NAVS"/>
    <x v="43"/>
    <s v="01"/>
    <s v="Naval Laboratory"/>
    <x v="1"/>
    <n v="19"/>
    <n v="19"/>
    <s v="Andrew_Kettner@subr.edu"/>
    <m/>
    <m/>
    <s v=" "/>
  </r>
  <r>
    <x v="215"/>
    <x v="215"/>
    <s v="201540"/>
    <s v="1"/>
    <s v="13597"/>
    <s v="280505"/>
    <s v="NAVS"/>
    <x v="46"/>
    <s v="01"/>
    <s v="Naval Laboratory"/>
    <x v="1"/>
    <n v="17"/>
    <n v="17"/>
    <s v="Andrew_Kettner@subr.edu"/>
    <m/>
    <m/>
    <s v=" "/>
  </r>
  <r>
    <x v="215"/>
    <x v="215"/>
    <s v="201540"/>
    <s v="1"/>
    <s v="13600"/>
    <s v="280505"/>
    <s v="NAVS"/>
    <x v="68"/>
    <s v="01"/>
    <s v="Naval Laboratory"/>
    <x v="1"/>
    <n v="23"/>
    <n v="23"/>
    <s v="Andrew_Kettner@subr.edu"/>
    <m/>
    <m/>
    <s v=" "/>
  </r>
  <r>
    <x v="215"/>
    <x v="215"/>
    <s v="201540"/>
    <s v="1"/>
    <s v="13601"/>
    <s v="280505"/>
    <s v="NAVS"/>
    <x v="27"/>
    <s v="01"/>
    <s v="Marine Option Laboratory"/>
    <x v="1"/>
    <n v="1"/>
    <n v="1"/>
    <s v="Andrew_Kettner@subr.edu"/>
    <m/>
    <m/>
    <s v=" "/>
  </r>
  <r>
    <x v="215"/>
    <x v="215"/>
    <s v="201540"/>
    <s v="1"/>
    <s v="13603"/>
    <s v="280505"/>
    <s v="NAVS"/>
    <x v="90"/>
    <s v="01"/>
    <s v="Naval Laboratory"/>
    <x v="1"/>
    <n v="11"/>
    <n v="11"/>
    <s v="Andrew_Kettner@subr.edu"/>
    <m/>
    <m/>
    <s v=" "/>
  </r>
  <r>
    <x v="215"/>
    <x v="215"/>
    <s v="201540"/>
    <s v="1"/>
    <s v="13888"/>
    <s v="280505"/>
    <s v="NAVS"/>
    <x v="118"/>
    <s v="01"/>
    <s v="Evolution of Warfare"/>
    <x v="0"/>
    <n v="2"/>
    <n v="6"/>
    <s v="Andrew_Kettner@subr.edu"/>
    <m/>
    <m/>
    <s v=" "/>
  </r>
  <r>
    <x v="216"/>
    <x v="216"/>
    <s v="201540"/>
    <s v="1"/>
    <s v="12024"/>
    <s v="110701"/>
    <s v="CMPS"/>
    <x v="72"/>
    <s v="01"/>
    <s v="Thesis"/>
    <x v="0"/>
    <n v="14"/>
    <n v="42"/>
    <s v="EBRAHIM_KHOSRAVI@subr.edu"/>
    <m/>
    <s v="5047699568"/>
    <s v=" "/>
  </r>
  <r>
    <x v="216"/>
    <x v="216"/>
    <s v="201540"/>
    <s v="1"/>
    <s v="12041"/>
    <s v="110701"/>
    <s v="CMPS"/>
    <x v="247"/>
    <s v="01"/>
    <s v="Capstone Project Phase I"/>
    <x v="1"/>
    <n v="11"/>
    <n v="11"/>
    <s v="EBRAHIM_KHOSRAVI@subr.edu"/>
    <m/>
    <s v="5047699568"/>
    <s v=" "/>
  </r>
  <r>
    <x v="216"/>
    <x v="216"/>
    <s v="201540"/>
    <s v="1"/>
    <s v="12044"/>
    <s v="110701"/>
    <s v="CMPS"/>
    <x v="271"/>
    <s v="01"/>
    <s v="Independent Research"/>
    <x v="0"/>
    <n v="3"/>
    <n v="9"/>
    <s v="EBRAHIM_KHOSRAVI@subr.edu"/>
    <m/>
    <s v="5047699568"/>
    <s v=" "/>
  </r>
  <r>
    <x v="216"/>
    <x v="216"/>
    <s v="201540"/>
    <s v="1"/>
    <s v="12045"/>
    <s v="110701"/>
    <s v="CMPS"/>
    <x v="272"/>
    <s v="01"/>
    <s v="Independent Research"/>
    <x v="5"/>
    <n v="7"/>
    <n v="42"/>
    <s v="EBRAHIM_KHOSRAVI@subr.edu"/>
    <m/>
    <s v="5047699568"/>
    <s v=" "/>
  </r>
  <r>
    <x v="216"/>
    <x v="216"/>
    <s v="201540"/>
    <s v="1"/>
    <s v="13177"/>
    <s v="110701"/>
    <s v="CMPS"/>
    <x v="248"/>
    <s v="01"/>
    <s v="Capstone Project Phase II"/>
    <x v="2"/>
    <n v="3"/>
    <n v="6"/>
    <s v="EBRAHIM_KHOSRAVI@subr.edu"/>
    <m/>
    <s v="5047699568"/>
    <s v=" "/>
  </r>
  <r>
    <x v="216"/>
    <x v="216"/>
    <s v="201540"/>
    <s v="1"/>
    <s v="13760"/>
    <s v="110701"/>
    <s v="CMPS"/>
    <x v="132"/>
    <s v="01"/>
    <s v="Special Projects"/>
    <x v="0"/>
    <n v="2"/>
    <n v="6"/>
    <s v="EBRAHIM_KHOSRAVI@subr.edu"/>
    <m/>
    <s v="5047699568"/>
    <s v=" "/>
  </r>
  <r>
    <x v="217"/>
    <x v="217"/>
    <s v="201540"/>
    <s v="1"/>
    <s v="13650"/>
    <s v="521401"/>
    <s v="MKTG"/>
    <x v="68"/>
    <s v="01"/>
    <s v="Principles of Marketing"/>
    <x v="0"/>
    <n v="35"/>
    <n v="105"/>
    <s v="george_kirk@subr.edu"/>
    <m/>
    <s v="2252913562"/>
    <s v=" "/>
  </r>
  <r>
    <x v="217"/>
    <x v="217"/>
    <s v="201540"/>
    <s v="1"/>
    <s v="13652"/>
    <s v="521401"/>
    <s v="MKTG"/>
    <x v="104"/>
    <s v="01"/>
    <s v="Professional Selling"/>
    <x v="0"/>
    <n v="16"/>
    <n v="48"/>
    <s v="george_kirk@subr.edu"/>
    <m/>
    <s v="2252913562"/>
    <s v=" "/>
  </r>
  <r>
    <x v="217"/>
    <x v="217"/>
    <s v="201540"/>
    <s v="1"/>
    <s v="13665"/>
    <s v="520201"/>
    <s v="MGMT"/>
    <x v="111"/>
    <s v="01"/>
    <s v="Entrepreneurship II"/>
    <x v="0"/>
    <n v="4"/>
    <n v="12"/>
    <s v="george_kirk@subr.edu"/>
    <m/>
    <s v="2252913562"/>
    <s v=" "/>
  </r>
  <r>
    <x v="217"/>
    <x v="217"/>
    <s v="201541"/>
    <s v="2"/>
    <s v="60255"/>
    <s v="521401"/>
    <s v="MKTG"/>
    <x v="273"/>
    <s v="01"/>
    <s v="Marketing Management"/>
    <x v="0"/>
    <n v="4"/>
    <n v="12"/>
    <s v="george_kirk@subr.edu"/>
    <m/>
    <s v="2252913562"/>
    <s v=" "/>
  </r>
  <r>
    <x v="218"/>
    <x v="218"/>
    <s v="201540"/>
    <s v="1"/>
    <s v="12662"/>
    <s v="131312"/>
    <s v="MUSC"/>
    <x v="46"/>
    <s v="01"/>
    <s v="Enjoyment of Music"/>
    <x v="0"/>
    <n v="50"/>
    <n v="150"/>
    <s v="jonathan_knoll@subr.edu"/>
    <m/>
    <s v="4196012418"/>
    <s v=" "/>
  </r>
  <r>
    <x v="218"/>
    <x v="218"/>
    <s v="201540"/>
    <s v="1"/>
    <s v="12709"/>
    <s v="131312"/>
    <s v="MUSC"/>
    <x v="274"/>
    <s v="02"/>
    <s v="Harmony"/>
    <x v="2"/>
    <n v="12"/>
    <n v="24"/>
    <s v="jonathan_knoll@subr.edu"/>
    <m/>
    <s v="4196012418"/>
    <s v=" "/>
  </r>
  <r>
    <x v="218"/>
    <x v="218"/>
    <s v="201540"/>
    <s v="1"/>
    <s v="13959"/>
    <s v="131312"/>
    <s v="MUSC"/>
    <x v="14"/>
    <s v="01"/>
    <s v="Counterpoint"/>
    <x v="2"/>
    <n v="16"/>
    <n v="32"/>
    <s v="jonathan_knoll@subr.edu"/>
    <m/>
    <s v="4196012418"/>
    <s v=" "/>
  </r>
  <r>
    <x v="219"/>
    <x v="219"/>
    <s v="201540"/>
    <s v="1"/>
    <s v="12020"/>
    <s v="110701"/>
    <s v="CMPS"/>
    <x v="59"/>
    <s v="04"/>
    <s v="Intro to Computer Technology"/>
    <x v="0"/>
    <n v="29"/>
    <n v="87"/>
    <s v="irandeep_kour_00@subr.edu"/>
    <m/>
    <s v="9083408171"/>
    <s v=" "/>
  </r>
  <r>
    <x v="219"/>
    <x v="219"/>
    <s v="201540"/>
    <s v="1"/>
    <s v="13155"/>
    <s v="110701"/>
    <s v="CMPS"/>
    <x v="59"/>
    <s v="09"/>
    <s v="Intro to Computer Technology"/>
    <x v="0"/>
    <n v="21"/>
    <n v="63"/>
    <s v="irandeep_kour_00@subr.edu"/>
    <m/>
    <s v="9083408171"/>
    <s v=" "/>
  </r>
  <r>
    <x v="220"/>
    <x v="220"/>
    <s v="201540"/>
    <s v="1"/>
    <s v="13154"/>
    <s v="110701"/>
    <s v="CMPS"/>
    <x v="59"/>
    <s v="08"/>
    <s v="Intro to Computer Technology"/>
    <x v="0"/>
    <n v="29"/>
    <n v="87"/>
    <s v="MATHIEU_KOUROUMA@subr.edu"/>
    <m/>
    <s v="225237-5383"/>
    <s v=" "/>
  </r>
  <r>
    <x v="220"/>
    <x v="220"/>
    <s v="201540"/>
    <s v="1"/>
    <s v="13159"/>
    <s v="110701"/>
    <s v="CMPS"/>
    <x v="90"/>
    <s v="01"/>
    <s v="Operating Systems"/>
    <x v="0"/>
    <n v="5"/>
    <n v="15"/>
    <s v="MATHIEU_KOUROUMA@subr.edu"/>
    <m/>
    <s v="225237-5383"/>
    <s v=" "/>
  </r>
  <r>
    <x v="220"/>
    <x v="220"/>
    <s v="201540"/>
    <s v="1"/>
    <s v="13764"/>
    <s v="110701"/>
    <s v="CMPS"/>
    <x v="4"/>
    <s v="01"/>
    <s v="Computer Organization"/>
    <x v="0"/>
    <n v="33"/>
    <n v="99"/>
    <s v="MATHIEU_KOUROUMA@subr.edu"/>
    <m/>
    <s v="225237-5383"/>
    <s v=" "/>
  </r>
  <r>
    <x v="220"/>
    <x v="220"/>
    <s v="201540"/>
    <s v="1"/>
    <s v="14133"/>
    <s v="110701"/>
    <s v="CMPS"/>
    <x v="59"/>
    <s v="12"/>
    <s v="Intro to Computer Tech (ZHS)"/>
    <x v="0"/>
    <n v="9"/>
    <n v="27"/>
    <s v="MATHIEU_KOUROUMA@subr.edu"/>
    <m/>
    <s v="225237-5383"/>
    <s v=" "/>
  </r>
  <r>
    <x v="221"/>
    <x v="221"/>
    <s v="201540"/>
    <s v="1"/>
    <s v="11926"/>
    <s v="512310"/>
    <s v="REHB"/>
    <x v="275"/>
    <s v="01"/>
    <s v="Comperehensive"/>
    <x v="3"/>
    <n v="1"/>
    <n v="0"/>
    <s v="MADAN_KUNDU@subr.edu"/>
    <m/>
    <s v="2257699787"/>
    <s v=" "/>
  </r>
  <r>
    <x v="221"/>
    <x v="221"/>
    <s v="201540"/>
    <s v="1"/>
    <s v="13782"/>
    <s v="512310"/>
    <s v="REHB"/>
    <x v="257"/>
    <s v="01"/>
    <s v="Med Aspect of Disab I"/>
    <x v="0"/>
    <n v="17"/>
    <n v="51"/>
    <s v="MADAN_KUNDU@subr.edu"/>
    <m/>
    <s v="2257699787"/>
    <s v=" "/>
  </r>
  <r>
    <x v="221"/>
    <x v="221"/>
    <s v="201540"/>
    <s v="1"/>
    <s v="13783"/>
    <s v="512310"/>
    <s v="REHB"/>
    <x v="257"/>
    <s v="02"/>
    <s v="Med Aspect of Disab I"/>
    <x v="0"/>
    <n v="6"/>
    <n v="18"/>
    <s v="MADAN_KUNDU@subr.edu"/>
    <m/>
    <s v="2257699787"/>
    <s v=" "/>
  </r>
  <r>
    <x v="221"/>
    <x v="221"/>
    <s v="201540"/>
    <s v="1"/>
    <s v="13784"/>
    <s v="512310"/>
    <s v="REHB"/>
    <x v="273"/>
    <s v="01"/>
    <s v="Internship I"/>
    <x v="0"/>
    <n v="5"/>
    <n v="15"/>
    <s v="MADAN_KUNDU@subr.edu"/>
    <m/>
    <s v="2257699787"/>
    <s v=" "/>
  </r>
  <r>
    <x v="221"/>
    <x v="221"/>
    <s v="201540"/>
    <s v="1"/>
    <s v="13785"/>
    <s v="512310"/>
    <s v="REHB"/>
    <x v="114"/>
    <s v="02"/>
    <s v="Internship II"/>
    <x v="0"/>
    <n v="1"/>
    <n v="3"/>
    <s v="MADAN_KUNDU@subr.edu"/>
    <m/>
    <s v="2257699787"/>
    <s v=" "/>
  </r>
  <r>
    <x v="221"/>
    <x v="221"/>
    <s v="201540"/>
    <s v="1"/>
    <s v="14052"/>
    <s v="512310"/>
    <s v="REHB"/>
    <x v="1"/>
    <s v="01"/>
    <s v="Thesis/Research Project"/>
    <x v="0"/>
    <n v="1"/>
    <n v="3"/>
    <s v="MADAN_KUNDU@subr.edu"/>
    <m/>
    <s v="2257699787"/>
    <s v=" "/>
  </r>
  <r>
    <x v="222"/>
    <x v="222"/>
    <s v="201540"/>
    <s v="1"/>
    <s v="13036"/>
    <s v="140801"/>
    <s v="ELEN"/>
    <x v="125"/>
    <s v="01"/>
    <s v="Electrical Cricuits I"/>
    <x v="0"/>
    <n v="11"/>
    <n v="33"/>
    <s v="FRED_LACY@subr.edu"/>
    <m/>
    <s v="2257444342"/>
    <s v=" "/>
  </r>
  <r>
    <x v="222"/>
    <x v="222"/>
    <s v="201540"/>
    <s v="1"/>
    <s v="13716"/>
    <s v="140801"/>
    <s v="ELEN"/>
    <x v="83"/>
    <s v="01"/>
    <s v="Digital Logic Design Lab"/>
    <x v="1"/>
    <n v="20"/>
    <n v="20"/>
    <s v="FRED_LACY@subr.edu"/>
    <m/>
    <s v="2257444342"/>
    <s v=" "/>
  </r>
  <r>
    <x v="222"/>
    <x v="222"/>
    <s v="201540"/>
    <s v="1"/>
    <s v="13739"/>
    <s v="141001"/>
    <s v="ELEN"/>
    <x v="136"/>
    <s v="01"/>
    <s v="Test Engr for Mixed Sig Lab"/>
    <x v="1"/>
    <n v="2"/>
    <n v="2"/>
    <s v="FRED_LACY@subr.edu"/>
    <m/>
    <s v="2257444342"/>
    <s v=" "/>
  </r>
  <r>
    <x v="222"/>
    <x v="222"/>
    <s v="201540"/>
    <s v="1"/>
    <s v="14083"/>
    <s v="140801"/>
    <s v="ELEN"/>
    <x v="96"/>
    <s v="01"/>
    <s v="Elect Des Project"/>
    <x v="1"/>
    <n v="1"/>
    <n v="1"/>
    <s v="FRED_LACY@subr.edu"/>
    <m/>
    <s v="2257444342"/>
    <s v=" "/>
  </r>
  <r>
    <x v="222"/>
    <x v="222"/>
    <s v="201540"/>
    <s v="1"/>
    <s v="14139"/>
    <s v="140801"/>
    <s v="ELEN"/>
    <x v="202"/>
    <s v="01"/>
    <s v="Dept Comprehensive"/>
    <x v="3"/>
    <n v="9"/>
    <n v="0"/>
    <s v="FRED_LACY@subr.edu"/>
    <m/>
    <s v="2257444342"/>
    <s v=" "/>
  </r>
  <r>
    <x v="223"/>
    <x v="223"/>
    <s v="201540"/>
    <s v="1"/>
    <s v="12448"/>
    <s v="230101"/>
    <s v="ENGL"/>
    <x v="142"/>
    <s v="04"/>
    <s v="Dev English"/>
    <x v="0"/>
    <n v="25"/>
    <n v="75"/>
    <s v="Hattie_Lacy@subr.edu"/>
    <m/>
    <s v="5049233290"/>
    <s v=" "/>
  </r>
  <r>
    <x v="223"/>
    <x v="223"/>
    <s v="201540"/>
    <s v="1"/>
    <s v="13211"/>
    <s v="230101"/>
    <s v="ENGL"/>
    <x v="70"/>
    <s v="06"/>
    <s v="Freshman Comp (CTLE)"/>
    <x v="0"/>
    <n v="29"/>
    <n v="87"/>
    <s v="Hattie_Lacy@subr.edu"/>
    <m/>
    <s v="5049233290"/>
    <s v=" "/>
  </r>
  <r>
    <x v="223"/>
    <x v="223"/>
    <s v="201540"/>
    <s v="1"/>
    <s v="13979"/>
    <s v="230101"/>
    <s v="ENGL"/>
    <x v="22"/>
    <s v="23"/>
    <s v="Freshman Comp (CTLE)"/>
    <x v="0"/>
    <n v="23"/>
    <n v="69"/>
    <s v="Hattie_Lacy@subr.edu"/>
    <m/>
    <s v="5049233290"/>
    <s v=" "/>
  </r>
  <r>
    <x v="223"/>
    <x v="223"/>
    <s v="201540"/>
    <s v="1"/>
    <s v="14055"/>
    <s v="230101"/>
    <s v="ENGL"/>
    <x v="142"/>
    <s v="05"/>
    <s v="Dev English"/>
    <x v="0"/>
    <n v="17"/>
    <n v="51"/>
    <s v="Hattie_Lacy@subr.edu"/>
    <m/>
    <s v="5049233290"/>
    <s v=" "/>
  </r>
  <r>
    <x v="223"/>
    <x v="223"/>
    <s v="201540"/>
    <s v="1"/>
    <s v="14084"/>
    <s v="230101"/>
    <s v="ENGL"/>
    <x v="22"/>
    <s v="03"/>
    <s v="Freshman Composition"/>
    <x v="0"/>
    <n v="27"/>
    <n v="81"/>
    <s v="Hattie_Lacy@subr.edu"/>
    <m/>
    <s v="5049233290"/>
    <s v=" "/>
  </r>
  <r>
    <x v="224"/>
    <x v="224"/>
    <s v="201540"/>
    <s v="1"/>
    <s v="12225"/>
    <s v="400801"/>
    <s v="PHYS"/>
    <x v="144"/>
    <s v="02"/>
    <s v="General Physics"/>
    <x v="0"/>
    <n v="33"/>
    <n v="99"/>
    <s v="PUIMAN_LAM@subr.edu"/>
    <m/>
    <s v="5047565543"/>
    <s v=" "/>
  </r>
  <r>
    <x v="224"/>
    <x v="224"/>
    <s v="201540"/>
    <s v="1"/>
    <s v="12226"/>
    <s v="400801"/>
    <s v="PHYS"/>
    <x v="37"/>
    <s v="01"/>
    <s v="Mathematical Physics"/>
    <x v="0"/>
    <n v="3"/>
    <n v="9"/>
    <s v="PUIMAN_LAM@subr.edu"/>
    <m/>
    <s v="5047565543"/>
    <s v=" "/>
  </r>
  <r>
    <x v="224"/>
    <x v="224"/>
    <s v="201540"/>
    <s v="1"/>
    <s v="13916"/>
    <s v="400801"/>
    <s v="PHYS"/>
    <x v="276"/>
    <s v="01"/>
    <s v="Quantum Physics I"/>
    <x v="0"/>
    <n v="2"/>
    <n v="6"/>
    <s v="PUIMAN_LAM@subr.edu"/>
    <m/>
    <s v="5047565543"/>
    <s v=" "/>
  </r>
  <r>
    <x v="225"/>
    <x v="225"/>
    <s v="201540"/>
    <s v="1"/>
    <s v="12407"/>
    <s v="130401"/>
    <s v="EDLD"/>
    <x v="257"/>
    <s v="01"/>
    <s v="Fostering Community Supp in Sc"/>
    <x v="0"/>
    <n v="7"/>
    <n v="21"/>
    <s v="jarrett_landor@subr.edu"/>
    <m/>
    <s v="2257726090"/>
    <s v=" "/>
  </r>
  <r>
    <x v="225"/>
    <x v="225"/>
    <s v="201540"/>
    <s v="1"/>
    <s v="12408"/>
    <s v="130401"/>
    <s v="EDLD"/>
    <x v="228"/>
    <s v="01"/>
    <s v="Technology Leadership in Sch"/>
    <x v="0"/>
    <n v="2"/>
    <n v="6"/>
    <s v="jarrett_landor@subr.edu"/>
    <m/>
    <s v="2257726090"/>
    <s v=" "/>
  </r>
  <r>
    <x v="225"/>
    <x v="225"/>
    <s v="201540"/>
    <s v="1"/>
    <s v="14007"/>
    <s v="130401"/>
    <s v="EDLD"/>
    <x v="37"/>
    <s v="01"/>
    <s v="Program Eval and Data Interpre"/>
    <x v="0"/>
    <n v="17"/>
    <n v="51"/>
    <s v="jarrett_landor@subr.edu"/>
    <m/>
    <s v="2257726090"/>
    <s v=" "/>
  </r>
  <r>
    <x v="225"/>
    <x v="225"/>
    <s v="201540"/>
    <s v="1"/>
    <s v="14130"/>
    <s v="130401"/>
    <s v="EDLD"/>
    <x v="37"/>
    <s v="02"/>
    <s v="Program Eval and Data Interpre"/>
    <x v="0"/>
    <n v="13"/>
    <n v="39"/>
    <s v="jarrett_landor@subr.edu"/>
    <m/>
    <s v="2257726090"/>
    <s v=" "/>
  </r>
  <r>
    <x v="226"/>
    <x v="226"/>
    <s v="201541"/>
    <s v="3"/>
    <s v="60211"/>
    <s v="430104"/>
    <s v="CRJU"/>
    <x v="9"/>
    <s v="01"/>
    <s v="Criminal Law - Online"/>
    <x v="0"/>
    <n v="5"/>
    <n v="15"/>
    <s v="kerii_thomas@subr.edu"/>
    <m/>
    <s v="2259320040"/>
    <s v=" "/>
  </r>
  <r>
    <x v="227"/>
    <x v="227"/>
    <s v="201540"/>
    <s v="1"/>
    <s v="12187"/>
    <s v="190701"/>
    <s v="FCSC"/>
    <x v="266"/>
    <s v="01"/>
    <s v="Practium: Teaching Young Child"/>
    <x v="0"/>
    <n v="3"/>
    <n v="9"/>
    <s v="CHERIA_LANE@subr.edu"/>
    <s v="drlanemackey@yahoo.com"/>
    <s v="8063982583"/>
    <s v=" "/>
  </r>
  <r>
    <x v="227"/>
    <x v="227"/>
    <s v="201540"/>
    <s v="1"/>
    <s v="13325"/>
    <s v="190701"/>
    <s v="FCSC"/>
    <x v="266"/>
    <s v="02"/>
    <s v="Practium: Teaching Young Child"/>
    <x v="0"/>
    <n v="2"/>
    <n v="6"/>
    <s v="CHERIA_LANE@subr.edu"/>
    <s v="drlanemackey@yahoo.com"/>
    <s v="8063982583"/>
    <s v=" "/>
  </r>
  <r>
    <x v="227"/>
    <x v="227"/>
    <s v="201540"/>
    <s v="1"/>
    <s v="13669"/>
    <s v="190101"/>
    <s v="FCSC"/>
    <x v="81"/>
    <s v="01"/>
    <s v="Orien to Family &amp; Consumer Sci"/>
    <x v="1"/>
    <n v="54"/>
    <n v="54"/>
    <s v="CHERIA_LANE@subr.edu"/>
    <s v="drlanemackey@yahoo.com"/>
    <s v="8063982583"/>
    <s v=" "/>
  </r>
  <r>
    <x v="227"/>
    <x v="227"/>
    <s v="201540"/>
    <s v="1"/>
    <s v="13675"/>
    <s v="190901"/>
    <s v="FCSC"/>
    <x v="178"/>
    <s v="01"/>
    <s v="Family Management"/>
    <x v="0"/>
    <n v="31"/>
    <n v="93"/>
    <s v="CHERIA_LANE@subr.edu"/>
    <s v="drlanemackey@yahoo.com"/>
    <s v="8063982583"/>
    <s v=" "/>
  </r>
  <r>
    <x v="227"/>
    <x v="227"/>
    <s v="201540"/>
    <s v="1"/>
    <s v="13681"/>
    <s v="190706"/>
    <s v="FCSC"/>
    <x v="268"/>
    <s v="01"/>
    <s v="Child Development"/>
    <x v="0"/>
    <n v="31"/>
    <n v="93"/>
    <s v="CHERIA_LANE@subr.edu"/>
    <s v="drlanemackey@yahoo.com"/>
    <s v="8063982583"/>
    <s v=" "/>
  </r>
  <r>
    <x v="228"/>
    <x v="228"/>
    <s v="201540"/>
    <s v="1"/>
    <s v="12690"/>
    <s v="131312"/>
    <s v="MUBR"/>
    <x v="93"/>
    <s v="02"/>
    <s v="Applied Brasswinds"/>
    <x v="1"/>
    <n v="1"/>
    <n v="1"/>
    <s v="andrew_larson@subr.edu"/>
    <m/>
    <s v="386589-6780"/>
    <s v=" "/>
  </r>
  <r>
    <x v="228"/>
    <x v="228"/>
    <s v="201540"/>
    <s v="1"/>
    <s v="12691"/>
    <s v="131312"/>
    <s v="MUBR"/>
    <x v="171"/>
    <s v="02"/>
    <s v="Applied Brasswinds"/>
    <x v="1"/>
    <n v="3"/>
    <n v="3"/>
    <s v="andrew_larson@subr.edu"/>
    <m/>
    <s v="386589-6780"/>
    <s v=" "/>
  </r>
  <r>
    <x v="228"/>
    <x v="228"/>
    <s v="201540"/>
    <s v="1"/>
    <s v="12692"/>
    <s v="131312"/>
    <s v="MUBR"/>
    <x v="133"/>
    <s v="02"/>
    <s v="Applied Brasswinds"/>
    <x v="1"/>
    <n v="6"/>
    <n v="6"/>
    <s v="andrew_larson@subr.edu"/>
    <m/>
    <s v="386589-6780"/>
    <s v=" "/>
  </r>
  <r>
    <x v="228"/>
    <x v="228"/>
    <s v="201540"/>
    <s v="1"/>
    <s v="12693"/>
    <s v="131312"/>
    <s v="MUBR"/>
    <x v="144"/>
    <s v="02"/>
    <s v="Applied Brasswinds"/>
    <x v="1"/>
    <n v="1"/>
    <n v="1"/>
    <s v="andrew_larson@subr.edu"/>
    <m/>
    <s v="386589-6780"/>
    <s v=" "/>
  </r>
  <r>
    <x v="228"/>
    <x v="228"/>
    <s v="201540"/>
    <s v="1"/>
    <s v="12694"/>
    <s v="131312"/>
    <s v="MUBR"/>
    <x v="169"/>
    <s v="02"/>
    <s v="Applied Brasswinds"/>
    <x v="1"/>
    <n v="4"/>
    <n v="4"/>
    <s v="andrew_larson@subr.edu"/>
    <m/>
    <s v="386589-6780"/>
    <s v=" "/>
  </r>
  <r>
    <x v="228"/>
    <x v="228"/>
    <s v="201540"/>
    <s v="1"/>
    <s v="12695"/>
    <s v="131312"/>
    <s v="MUBR"/>
    <x v="172"/>
    <s v="02"/>
    <s v="Applied Brasswinds"/>
    <x v="1"/>
    <n v="2"/>
    <n v="2"/>
    <s v="andrew_larson@subr.edu"/>
    <m/>
    <s v="386589-6780"/>
    <s v=" "/>
  </r>
  <r>
    <x v="228"/>
    <x v="228"/>
    <s v="201540"/>
    <s v="1"/>
    <s v="12696"/>
    <s v="131312"/>
    <s v="MUBR"/>
    <x v="173"/>
    <s v="03"/>
    <s v="Applied Brasswinds"/>
    <x v="1"/>
    <n v="3"/>
    <n v="3"/>
    <s v="andrew_larson@subr.edu"/>
    <m/>
    <s v="386589-6780"/>
    <s v=" "/>
  </r>
  <r>
    <x v="228"/>
    <x v="228"/>
    <s v="201540"/>
    <s v="1"/>
    <s v="12697"/>
    <s v="131312"/>
    <s v="MUBR"/>
    <x v="20"/>
    <s v="02"/>
    <s v="Applied Brasswinds"/>
    <x v="1"/>
    <n v="2"/>
    <n v="2"/>
    <s v="andrew_larson@subr.edu"/>
    <m/>
    <s v="386589-6780"/>
    <s v=" "/>
  </r>
  <r>
    <x v="229"/>
    <x v="229"/>
    <s v="201540"/>
    <s v="1"/>
    <s v="13900"/>
    <s v="440501"/>
    <s v="PPOL"/>
    <x v="277"/>
    <s v="01"/>
    <s v="Program Evaluation and Design"/>
    <x v="0"/>
    <n v="11"/>
    <n v="33"/>
    <s v="james_larson@subr.edu"/>
    <m/>
    <s v="2254053635"/>
    <s v=" "/>
  </r>
  <r>
    <x v="229"/>
    <x v="229"/>
    <s v="201540"/>
    <s v="1"/>
    <s v="13901"/>
    <s v="440501"/>
    <s v="PPOL"/>
    <x v="244"/>
    <s v="01"/>
    <s v="Health Policy"/>
    <x v="0"/>
    <n v="19"/>
    <n v="57"/>
    <s v="james_larson@subr.edu"/>
    <m/>
    <s v="2254053635"/>
    <s v=" "/>
  </r>
  <r>
    <x v="229"/>
    <x v="229"/>
    <s v="201540"/>
    <s v="1"/>
    <s v="13903"/>
    <s v="440501"/>
    <s v="PPOL"/>
    <x v="108"/>
    <s v="01"/>
    <s v="Directed Independent Study I"/>
    <x v="0"/>
    <n v="10"/>
    <n v="30"/>
    <s v="james_larson@subr.edu"/>
    <m/>
    <s v="2254053635"/>
    <s v=" "/>
  </r>
  <r>
    <x v="229"/>
    <x v="229"/>
    <s v="201540"/>
    <s v="1"/>
    <s v="13905"/>
    <s v="440501"/>
    <s v="PPOL"/>
    <x v="183"/>
    <s v="01"/>
    <s v="Disseration Research"/>
    <x v="1"/>
    <n v="6"/>
    <n v="6"/>
    <s v="james_larson@subr.edu"/>
    <m/>
    <s v="2254053635"/>
    <s v=" "/>
  </r>
  <r>
    <x v="229"/>
    <x v="229"/>
    <s v="201540"/>
    <s v="1"/>
    <s v="13905"/>
    <s v="440501"/>
    <s v="PPOL"/>
    <x v="183"/>
    <s v="01"/>
    <s v="Disseration Research"/>
    <x v="0"/>
    <n v="1"/>
    <n v="3"/>
    <s v="james_larson@subr.edu"/>
    <m/>
    <s v="2254053635"/>
    <s v=" "/>
  </r>
  <r>
    <x v="229"/>
    <x v="229"/>
    <s v="201540"/>
    <s v="1"/>
    <s v="13905"/>
    <s v="440501"/>
    <s v="PPOL"/>
    <x v="183"/>
    <s v="01"/>
    <s v="Disseration Research"/>
    <x v="5"/>
    <n v="4"/>
    <n v="24"/>
    <s v="james_larson@subr.edu"/>
    <m/>
    <s v="2254053635"/>
    <s v=" "/>
  </r>
  <r>
    <x v="230"/>
    <x v="230"/>
    <s v="201540"/>
    <s v="1"/>
    <s v="13083"/>
    <s v="160905"/>
    <s v="SPAN"/>
    <x v="94"/>
    <s v="01"/>
    <s v="Elementary Spanish II"/>
    <x v="0"/>
    <n v="27"/>
    <n v="81"/>
    <s v="LINDA_LASSITER@subr.edu"/>
    <m/>
    <s v="2257713030"/>
    <s v=" "/>
  </r>
  <r>
    <x v="230"/>
    <x v="230"/>
    <s v="201540"/>
    <s v="1"/>
    <s v="13089"/>
    <s v="160905"/>
    <s v="SPAN"/>
    <x v="94"/>
    <s v="06"/>
    <s v="Elementary Spanish II"/>
    <x v="0"/>
    <n v="28"/>
    <n v="84"/>
    <s v="LINDA_LASSITER@subr.edu"/>
    <m/>
    <s v="2257713030"/>
    <s v=" "/>
  </r>
  <r>
    <x v="230"/>
    <x v="230"/>
    <s v="201540"/>
    <s v="1"/>
    <s v="13944"/>
    <s v="160905"/>
    <s v="SPAN"/>
    <x v="43"/>
    <s v="05"/>
    <s v="Elementary Spanish I"/>
    <x v="0"/>
    <n v="25"/>
    <n v="75"/>
    <s v="LINDA_LASSITER@subr.edu"/>
    <m/>
    <s v="2257713030"/>
    <s v=" "/>
  </r>
  <r>
    <x v="231"/>
    <x v="231"/>
    <s v="201540"/>
    <s v="1"/>
    <s v="13078"/>
    <s v="160905"/>
    <s v="SPAN"/>
    <x v="43"/>
    <s v="01"/>
    <s v="Elementary Spanish I"/>
    <x v="0"/>
    <n v="26"/>
    <n v="78"/>
    <s v="teresa_lavastida@subr.edu"/>
    <m/>
    <s v="2257699824"/>
    <s v=" "/>
  </r>
  <r>
    <x v="231"/>
    <x v="231"/>
    <s v="201540"/>
    <s v="1"/>
    <s v="13084"/>
    <s v="160905"/>
    <s v="SPAN"/>
    <x v="94"/>
    <s v="02"/>
    <s v="Elementary Spanish II"/>
    <x v="0"/>
    <n v="24"/>
    <n v="72"/>
    <s v="teresa_lavastida@subr.edu"/>
    <m/>
    <s v="2257699824"/>
    <s v=" "/>
  </r>
  <r>
    <x v="231"/>
    <x v="231"/>
    <s v="201540"/>
    <s v="1"/>
    <s v="13110"/>
    <s v="160905"/>
    <s v="SPAN"/>
    <x v="43"/>
    <s v="06"/>
    <s v="Elementary Spanish I"/>
    <x v="0"/>
    <n v="28"/>
    <n v="84"/>
    <s v="teresa_lavastida@subr.edu"/>
    <m/>
    <s v="2257699824"/>
    <s v=" "/>
  </r>
  <r>
    <x v="231"/>
    <x v="231"/>
    <s v="201540"/>
    <s v="1"/>
    <s v="13111"/>
    <s v="160905"/>
    <s v="SPAN"/>
    <x v="43"/>
    <s v="07"/>
    <s v="Elementary Spanish I"/>
    <x v="0"/>
    <n v="31"/>
    <n v="93"/>
    <s v="teresa_lavastida@subr.edu"/>
    <m/>
    <s v="2257699824"/>
    <s v=" "/>
  </r>
  <r>
    <x v="231"/>
    <x v="231"/>
    <s v="201540"/>
    <s v="1"/>
    <s v="13112"/>
    <s v="160905"/>
    <s v="SPAN"/>
    <x v="46"/>
    <s v="01"/>
    <s v="Intermediate Spanish"/>
    <x v="0"/>
    <n v="28"/>
    <n v="84"/>
    <s v="teresa_lavastida@subr.edu"/>
    <m/>
    <s v="2257699824"/>
    <s v=" "/>
  </r>
  <r>
    <x v="231"/>
    <x v="231"/>
    <s v="201540"/>
    <s v="1"/>
    <s v="13826"/>
    <s v="160905"/>
    <s v="SPAN"/>
    <x v="43"/>
    <s v="03"/>
    <s v="Elementary Spanish I"/>
    <x v="0"/>
    <n v="27"/>
    <n v="81"/>
    <s v="teresa_lavastida@subr.edu"/>
    <m/>
    <s v="2257699824"/>
    <s v=" "/>
  </r>
  <r>
    <x v="232"/>
    <x v="232"/>
    <s v="201540"/>
    <s v="1"/>
    <s v="13958"/>
    <s v="131312"/>
    <s v="MUSC"/>
    <x v="178"/>
    <s v="01"/>
    <s v="String Class"/>
    <x v="2"/>
    <n v="9"/>
    <n v="18"/>
    <s v="patrick_lavergne@subr.edu"/>
    <m/>
    <s v="5046342691"/>
    <s v=" "/>
  </r>
  <r>
    <x v="233"/>
    <x v="233"/>
    <s v="201540"/>
    <s v="1"/>
    <s v="11868"/>
    <s v="451101"/>
    <s v="SOCL"/>
    <x v="29"/>
    <s v="09"/>
    <s v="Introduction to Sociology"/>
    <x v="0"/>
    <n v="68"/>
    <n v="204"/>
    <s v="ANTHONY_LAWRENCE@subr.edu"/>
    <m/>
    <s v="225261-0932"/>
    <s v=" "/>
  </r>
  <r>
    <x v="233"/>
    <x v="233"/>
    <s v="201540"/>
    <s v="1"/>
    <s v="11890"/>
    <s v="451101"/>
    <s v="SOCL"/>
    <x v="29"/>
    <s v="11"/>
    <s v="Introduction to Sociology"/>
    <x v="0"/>
    <n v="69"/>
    <n v="207"/>
    <s v="ANTHONY_LAWRENCE@subr.edu"/>
    <m/>
    <s v="225261-0932"/>
    <s v=" "/>
  </r>
  <r>
    <x v="233"/>
    <x v="233"/>
    <s v="201540"/>
    <s v="1"/>
    <s v="13419"/>
    <s v="451101"/>
    <s v="SOCL"/>
    <x v="236"/>
    <s v="01"/>
    <s v="Afr-Am Sociological Thought"/>
    <x v="0"/>
    <n v="11"/>
    <n v="33"/>
    <s v="ANTHONY_LAWRENCE@subr.edu"/>
    <m/>
    <s v="225261-0932"/>
    <s v=" "/>
  </r>
  <r>
    <x v="233"/>
    <x v="233"/>
    <s v="201540"/>
    <s v="1"/>
    <s v="13420"/>
    <s v="451101"/>
    <s v="SOCL"/>
    <x v="97"/>
    <s v="01"/>
    <s v="Sem in the Soc of Religion"/>
    <x v="0"/>
    <n v="17"/>
    <n v="51"/>
    <s v="ANTHONY_LAWRENCE@subr.edu"/>
    <m/>
    <s v="225261-0932"/>
    <s v=" "/>
  </r>
  <r>
    <x v="233"/>
    <x v="233"/>
    <s v="201540"/>
    <s v="1"/>
    <s v="13428"/>
    <s v="451101"/>
    <s v="SOCL"/>
    <x v="278"/>
    <s v="01"/>
    <s v="Socio of Deviant Behavior"/>
    <x v="0"/>
    <n v="32"/>
    <n v="96"/>
    <s v="ANTHONY_LAWRENCE@subr.edu"/>
    <m/>
    <s v="225261-0932"/>
    <s v=" "/>
  </r>
  <r>
    <x v="234"/>
    <x v="234"/>
    <s v="201540"/>
    <s v="1"/>
    <s v="11977"/>
    <s v="131399"/>
    <s v="SMED"/>
    <x v="279"/>
    <s v="01"/>
    <s v="Applied Stratistics"/>
    <x v="0"/>
    <n v="6"/>
    <n v="18"/>
    <s v="albertha_lawson@subr.edu"/>
    <m/>
    <s v="225570-8299"/>
    <s v=" "/>
  </r>
  <r>
    <x v="234"/>
    <x v="234"/>
    <s v="201540"/>
    <s v="1"/>
    <s v="13831"/>
    <s v="131399"/>
    <s v="SMED"/>
    <x v="232"/>
    <s v="02"/>
    <s v="Advanced Research"/>
    <x v="0"/>
    <n v="8"/>
    <n v="24"/>
    <s v="albertha_lawson@subr.edu"/>
    <m/>
    <s v="225570-8299"/>
    <s v=" "/>
  </r>
  <r>
    <x v="234"/>
    <x v="234"/>
    <s v="201540"/>
    <s v="1"/>
    <s v="13831"/>
    <s v="131399"/>
    <s v="SMED"/>
    <x v="232"/>
    <s v="02"/>
    <s v="Advanced Research"/>
    <x v="5"/>
    <n v="3"/>
    <n v="18"/>
    <s v="albertha_lawson@subr.edu"/>
    <m/>
    <s v="225570-8299"/>
    <s v=" "/>
  </r>
  <r>
    <x v="234"/>
    <x v="234"/>
    <s v="201540"/>
    <s v="1"/>
    <s v="13831"/>
    <s v="131399"/>
    <s v="SMED"/>
    <x v="232"/>
    <s v="02"/>
    <s v="Advanced Research"/>
    <x v="8"/>
    <n v="1"/>
    <n v="9"/>
    <s v="albertha_lawson@subr.edu"/>
    <m/>
    <s v="225570-8299"/>
    <s v=" "/>
  </r>
  <r>
    <x v="235"/>
    <x v="235"/>
    <s v="201540"/>
    <s v="1"/>
    <s v="13703"/>
    <s v="140801"/>
    <s v="CIEN"/>
    <x v="8"/>
    <s v="01"/>
    <s v="Surveying"/>
    <x v="0"/>
    <n v="23"/>
    <n v="69"/>
    <s v="huey_lawson@subr.edu"/>
    <m/>
    <s v="5047746936"/>
    <s v=" "/>
  </r>
  <r>
    <x v="235"/>
    <x v="235"/>
    <s v="201540"/>
    <s v="1"/>
    <s v="13705"/>
    <s v="140801"/>
    <s v="CIEN"/>
    <x v="27"/>
    <s v="01"/>
    <s v="Comp Aided Design in Civil Eng"/>
    <x v="0"/>
    <n v="24"/>
    <n v="72"/>
    <s v="huey_lawson@subr.edu"/>
    <m/>
    <s v="5047746936"/>
    <s v=" "/>
  </r>
  <r>
    <x v="235"/>
    <x v="235"/>
    <s v="201540"/>
    <s v="1"/>
    <s v="13713"/>
    <s v="140801"/>
    <s v="CIEN"/>
    <x v="175"/>
    <s v="01"/>
    <s v="Railway Engineering"/>
    <x v="0"/>
    <n v="16"/>
    <n v="48"/>
    <s v="huey_lawson@subr.edu"/>
    <m/>
    <s v="5047746936"/>
    <s v=" "/>
  </r>
  <r>
    <x v="236"/>
    <x v="236"/>
    <s v="201540"/>
    <s v="1"/>
    <s v="14111"/>
    <s v="289999"/>
    <s v="MILS"/>
    <x v="46"/>
    <s v="01"/>
    <s v="Applied Leadship and Mang"/>
    <x v="1"/>
    <n v="1"/>
    <n v="1"/>
    <s v="spencer_lewis@subr.edu"/>
    <m/>
    <s v="8034978382"/>
    <s v=" "/>
  </r>
  <r>
    <x v="236"/>
    <x v="236"/>
    <s v="201540"/>
    <s v="1"/>
    <s v="14112"/>
    <s v="289999"/>
    <s v="MILS"/>
    <x v="46"/>
    <s v="02"/>
    <s v="Applied Leadship and Mang"/>
    <x v="1"/>
    <n v="15"/>
    <n v="15"/>
    <s v="spencer_lewis@subr.edu"/>
    <m/>
    <s v="8034978382"/>
    <s v=" "/>
  </r>
  <r>
    <x v="236"/>
    <x v="236"/>
    <s v="201540"/>
    <s v="1"/>
    <s v="14113"/>
    <s v="289999"/>
    <s v="MILS"/>
    <x v="29"/>
    <s v="01"/>
    <s v="Leadership Laboratory"/>
    <x v="1"/>
    <n v="9"/>
    <n v="9"/>
    <s v="spencer_lewis@subr.edu"/>
    <m/>
    <s v="8034978382"/>
    <s v=" "/>
  </r>
  <r>
    <x v="236"/>
    <x v="236"/>
    <s v="201540"/>
    <s v="1"/>
    <s v="14114"/>
    <s v="289999"/>
    <s v="MILS"/>
    <x v="29"/>
    <s v="02"/>
    <s v="Leadership Laboratory"/>
    <x v="1"/>
    <n v="5"/>
    <n v="5"/>
    <s v="spencer_lewis@subr.edu"/>
    <m/>
    <s v="8034978382"/>
    <s v=" "/>
  </r>
  <r>
    <x v="237"/>
    <x v="237"/>
    <s v="201540"/>
    <s v="1"/>
    <s v="12136"/>
    <s v="513805"/>
    <s v="NURS"/>
    <x v="280"/>
    <s v="01"/>
    <s v="Practicum for Hlth&amp;Dia/Reasoni"/>
    <x v="1"/>
    <n v="8"/>
    <n v="8"/>
    <s v="carolyn_moore@subr.edu"/>
    <m/>
    <m/>
    <s v=" "/>
  </r>
  <r>
    <x v="237"/>
    <x v="237"/>
    <s v="201540"/>
    <s v="1"/>
    <s v="13293"/>
    <s v="513805"/>
    <s v="NURS"/>
    <x v="280"/>
    <s v="03"/>
    <s v="Practicum for Hlth&amp;Dia/Reasoni"/>
    <x v="1"/>
    <n v="4"/>
    <n v="4"/>
    <s v="carolyn_moore@subr.edu"/>
    <m/>
    <m/>
    <s v=" "/>
  </r>
  <r>
    <x v="238"/>
    <x v="238"/>
    <s v="201540"/>
    <s v="1"/>
    <s v="12882"/>
    <s v="090101"/>
    <s v="SECD"/>
    <x v="281"/>
    <s v="01"/>
    <s v="Language Disorders &amp; Assess"/>
    <x v="0"/>
    <n v="31"/>
    <n v="93"/>
    <s v="ELAINE_LEWNAU@subr.edu"/>
    <m/>
    <s v="2257675983"/>
    <s v=" "/>
  </r>
  <r>
    <x v="238"/>
    <x v="238"/>
    <s v="201540"/>
    <s v="1"/>
    <s v="12892"/>
    <s v="510204"/>
    <s v="SPAU"/>
    <x v="202"/>
    <s v="02"/>
    <s v="Dept Comprehensive"/>
    <x v="3"/>
    <n v="8"/>
    <n v="0"/>
    <s v="ELAINE_LEWNAU@subr.edu"/>
    <m/>
    <s v="2257675983"/>
    <s v=" "/>
  </r>
  <r>
    <x v="238"/>
    <x v="238"/>
    <s v="201540"/>
    <s v="1"/>
    <s v="13934"/>
    <s v="090101"/>
    <s v="SECD"/>
    <x v="222"/>
    <s v="01"/>
    <s v="Comprehensive"/>
    <x v="0"/>
    <n v="6"/>
    <n v="18"/>
    <s v="ELAINE_LEWNAU@subr.edu"/>
    <m/>
    <s v="2257675983"/>
    <s v=" "/>
  </r>
  <r>
    <x v="238"/>
    <x v="238"/>
    <s v="201540"/>
    <s v="1"/>
    <s v="13962"/>
    <s v="090101"/>
    <s v="SECD"/>
    <x v="1"/>
    <s v="01"/>
    <s v="Special Project"/>
    <x v="0"/>
    <n v="4"/>
    <n v="12"/>
    <s v="ELAINE_LEWNAU@subr.edu"/>
    <m/>
    <s v="2257675983"/>
    <s v=" "/>
  </r>
  <r>
    <x v="239"/>
    <x v="239"/>
    <s v="201540"/>
    <s v="1"/>
    <s v="12243"/>
    <s v="400801"/>
    <s v="PHYS"/>
    <x v="19"/>
    <s v="03"/>
    <s v="General Physics"/>
    <x v="1"/>
    <n v="18"/>
    <n v="18"/>
    <s v="kuo_li_01@subr.edu"/>
    <s v="likuo@outlook.com"/>
    <s v="2256037890"/>
    <s v=" "/>
  </r>
  <r>
    <x v="239"/>
    <x v="239"/>
    <s v="201540"/>
    <s v="1"/>
    <s v="12244"/>
    <s v="400801"/>
    <s v="PHYS"/>
    <x v="19"/>
    <s v="05"/>
    <s v="General Physics"/>
    <x v="1"/>
    <n v="12"/>
    <n v="12"/>
    <s v="kuo_li_01@subr.edu"/>
    <s v="likuo@outlook.com"/>
    <s v="2256037890"/>
    <s v=" "/>
  </r>
  <r>
    <x v="240"/>
    <x v="240"/>
    <s v="201540"/>
    <s v="1"/>
    <s v="13948"/>
    <s v="280505"/>
    <s v="NAVS"/>
    <x v="116"/>
    <s v="01"/>
    <s v="Navigation"/>
    <x v="0"/>
    <n v="22"/>
    <n v="66"/>
    <s v="erik_lindholm@subr.edu"/>
    <m/>
    <m/>
    <s v=" "/>
  </r>
  <r>
    <x v="240"/>
    <x v="240"/>
    <s v="201540"/>
    <s v="1"/>
    <s v="14135"/>
    <s v="280505"/>
    <s v="NAVS"/>
    <x v="116"/>
    <s v="02"/>
    <s v="Navigation"/>
    <x v="0"/>
    <n v="1"/>
    <n v="3"/>
    <s v="erik_lindholm@subr.edu"/>
    <m/>
    <m/>
    <s v=" "/>
  </r>
  <r>
    <x v="241"/>
    <x v="241"/>
    <s v="201540"/>
    <s v="1"/>
    <s v="12127"/>
    <s v="513801"/>
    <s v="NURS"/>
    <x v="211"/>
    <s v="01"/>
    <s v="Health Deviations III"/>
    <x v="6"/>
    <n v="76"/>
    <n v="380"/>
    <s v="GWENDOLYN_LIVOUS@subr.edu"/>
    <s v="gwendolyn_livous@subr.edu"/>
    <s v="2257743270"/>
    <s v=" "/>
  </r>
  <r>
    <x v="241"/>
    <x v="241"/>
    <s v="201540"/>
    <s v="1"/>
    <s v="12128"/>
    <s v="513801"/>
    <s v="NURS"/>
    <x v="211"/>
    <s v="02"/>
    <s v="Health Deviations III"/>
    <x v="3"/>
    <n v="8"/>
    <n v="0"/>
    <s v="GWENDOLYN_LIVOUS@subr.edu"/>
    <s v="gwendolyn_livous@subr.edu"/>
    <s v="2257743270"/>
    <s v=" "/>
  </r>
  <r>
    <x v="241"/>
    <x v="241"/>
    <s v="201540"/>
    <s v="1"/>
    <s v="12624"/>
    <s v="513801"/>
    <s v="NURS"/>
    <x v="211"/>
    <s v="03"/>
    <s v="Health Deviations III"/>
    <x v="3"/>
    <n v="8"/>
    <n v="0"/>
    <s v="GWENDOLYN_LIVOUS@subr.edu"/>
    <s v="gwendolyn_livous@subr.edu"/>
    <s v="2257743270"/>
    <s v=" "/>
  </r>
  <r>
    <x v="241"/>
    <x v="241"/>
    <s v="201540"/>
    <s v="1"/>
    <s v="12625"/>
    <s v="513801"/>
    <s v="NURS"/>
    <x v="211"/>
    <s v="04"/>
    <s v="Health Deviations III"/>
    <x v="3"/>
    <n v="8"/>
    <n v="0"/>
    <s v="GWENDOLYN_LIVOUS@subr.edu"/>
    <s v="gwendolyn_livous@subr.edu"/>
    <s v="2257743270"/>
    <s v=" "/>
  </r>
  <r>
    <x v="241"/>
    <x v="241"/>
    <s v="201540"/>
    <s v="1"/>
    <s v="12626"/>
    <s v="513801"/>
    <s v="NURS"/>
    <x v="211"/>
    <s v="05"/>
    <s v="Health Deviations III"/>
    <x v="3"/>
    <n v="8"/>
    <n v="0"/>
    <s v="GWENDOLYN_LIVOUS@subr.edu"/>
    <s v="gwendolyn_livous@subr.edu"/>
    <s v="2257743270"/>
    <s v=" "/>
  </r>
  <r>
    <x v="241"/>
    <x v="241"/>
    <s v="201540"/>
    <s v="1"/>
    <s v="12627"/>
    <s v="513801"/>
    <s v="NURS"/>
    <x v="211"/>
    <s v="06"/>
    <s v="Health Deviations III"/>
    <x v="3"/>
    <n v="8"/>
    <n v="0"/>
    <s v="GWENDOLYN_LIVOUS@subr.edu"/>
    <s v="gwendolyn_livous@subr.edu"/>
    <s v="2257743270"/>
    <s v=" "/>
  </r>
  <r>
    <x v="241"/>
    <x v="241"/>
    <s v="201540"/>
    <s v="1"/>
    <s v="12628"/>
    <s v="513801"/>
    <s v="NURS"/>
    <x v="211"/>
    <s v="07"/>
    <s v="Health Deviations III"/>
    <x v="3"/>
    <n v="7"/>
    <n v="0"/>
    <s v="GWENDOLYN_LIVOUS@subr.edu"/>
    <s v="gwendolyn_livous@subr.edu"/>
    <s v="2257743270"/>
    <s v=" "/>
  </r>
  <r>
    <x v="241"/>
    <x v="241"/>
    <s v="201540"/>
    <s v="1"/>
    <s v="12629"/>
    <s v="513801"/>
    <s v="NURS"/>
    <x v="211"/>
    <s v="08"/>
    <s v="Health Deviations III"/>
    <x v="3"/>
    <n v="8"/>
    <n v="0"/>
    <s v="GWENDOLYN_LIVOUS@subr.edu"/>
    <s v="gwendolyn_livous@subr.edu"/>
    <s v="2257743270"/>
    <s v=" "/>
  </r>
  <r>
    <x v="241"/>
    <x v="241"/>
    <s v="201540"/>
    <s v="1"/>
    <s v="12630"/>
    <s v="513801"/>
    <s v="NURS"/>
    <x v="211"/>
    <s v="09"/>
    <s v="Health Deviations III"/>
    <x v="3"/>
    <n v="8"/>
    <n v="0"/>
    <s v="GWENDOLYN_LIVOUS@subr.edu"/>
    <s v="gwendolyn_livous@subr.edu"/>
    <s v="2257743270"/>
    <s v=" "/>
  </r>
  <r>
    <x v="241"/>
    <x v="241"/>
    <s v="201540"/>
    <s v="1"/>
    <s v="12631"/>
    <s v="513801"/>
    <s v="NURS"/>
    <x v="211"/>
    <s v="10"/>
    <s v="Health Deviations III"/>
    <x v="3"/>
    <n v="6"/>
    <n v="0"/>
    <s v="GWENDOLYN_LIVOUS@subr.edu"/>
    <s v="gwendolyn_livous@subr.edu"/>
    <s v="2257743270"/>
    <s v=" "/>
  </r>
  <r>
    <x v="242"/>
    <x v="242"/>
    <s v="201540"/>
    <s v="1"/>
    <s v="12663"/>
    <s v="131312"/>
    <s v="MUSC"/>
    <x v="46"/>
    <s v="02"/>
    <s v="Enjoyment of Music"/>
    <x v="0"/>
    <n v="40"/>
    <n v="120"/>
    <s v="CHARLES_LLOYD@subr.edu"/>
    <m/>
    <s v="2259282207"/>
    <s v=" "/>
  </r>
  <r>
    <x v="242"/>
    <x v="242"/>
    <s v="201540"/>
    <s v="1"/>
    <s v="12668"/>
    <s v="131312"/>
    <s v="MUCC"/>
    <x v="53"/>
    <s v="02"/>
    <s v="Concert Choir"/>
    <x v="1"/>
    <n v="7"/>
    <n v="7"/>
    <s v="CHARLES_LLOYD@subr.edu"/>
    <m/>
    <s v="2259282207"/>
    <s v=" "/>
  </r>
  <r>
    <x v="242"/>
    <x v="242"/>
    <s v="201540"/>
    <s v="1"/>
    <s v="12669"/>
    <s v="131312"/>
    <s v="MUCC"/>
    <x v="54"/>
    <s v="02"/>
    <s v="Concert Choir"/>
    <x v="1"/>
    <n v="1"/>
    <n v="1"/>
    <s v="CHARLES_LLOYD@subr.edu"/>
    <m/>
    <s v="2259282207"/>
    <s v=" "/>
  </r>
  <r>
    <x v="242"/>
    <x v="242"/>
    <s v="201540"/>
    <s v="1"/>
    <s v="12670"/>
    <s v="131312"/>
    <s v="MUCC"/>
    <x v="19"/>
    <s v="02"/>
    <s v="Concert Choir"/>
    <x v="1"/>
    <n v="6"/>
    <n v="6"/>
    <s v="CHARLES_LLOYD@subr.edu"/>
    <m/>
    <s v="2259282207"/>
    <s v=" "/>
  </r>
  <r>
    <x v="242"/>
    <x v="242"/>
    <s v="201540"/>
    <s v="1"/>
    <s v="12671"/>
    <s v="131312"/>
    <s v="MUCC"/>
    <x v="115"/>
    <s v="02"/>
    <s v="Concert Choir"/>
    <x v="1"/>
    <n v="1"/>
    <n v="1"/>
    <s v="CHARLES_LLOYD@subr.edu"/>
    <m/>
    <s v="2259282207"/>
    <s v=" "/>
  </r>
  <r>
    <x v="242"/>
    <x v="242"/>
    <s v="201540"/>
    <s v="1"/>
    <s v="12672"/>
    <s v="131312"/>
    <s v="MUCC"/>
    <x v="55"/>
    <s v="02"/>
    <s v="Concert Choir"/>
    <x v="1"/>
    <n v="2"/>
    <n v="2"/>
    <s v="CHARLES_LLOYD@subr.edu"/>
    <m/>
    <s v="2259282207"/>
    <s v=" "/>
  </r>
  <r>
    <x v="242"/>
    <x v="242"/>
    <s v="201540"/>
    <s v="1"/>
    <s v="12674"/>
    <s v="131312"/>
    <s v="MUCC"/>
    <x v="224"/>
    <s v="02"/>
    <s v="Concert Choir"/>
    <x v="1"/>
    <n v="4"/>
    <n v="4"/>
    <s v="CHARLES_LLOYD@subr.edu"/>
    <m/>
    <s v="2259282207"/>
    <s v=" "/>
  </r>
  <r>
    <x v="242"/>
    <x v="242"/>
    <s v="201540"/>
    <s v="1"/>
    <s v="12675"/>
    <s v="131312"/>
    <s v="MUCC"/>
    <x v="282"/>
    <s v="02"/>
    <s v="Concert Choir"/>
    <x v="1"/>
    <n v="1"/>
    <n v="1"/>
    <s v="CHARLES_LLOYD@subr.edu"/>
    <m/>
    <s v="2259282207"/>
    <s v=" "/>
  </r>
  <r>
    <x v="242"/>
    <x v="242"/>
    <s v="201540"/>
    <s v="1"/>
    <s v="12733"/>
    <s v="131312"/>
    <s v="MUSC"/>
    <x v="71"/>
    <s v="02"/>
    <s v="Ear Training and Sight Singing"/>
    <x v="2"/>
    <n v="18"/>
    <n v="36"/>
    <s v="CHARLES_LLOYD@subr.edu"/>
    <m/>
    <s v="2259282207"/>
    <s v=" "/>
  </r>
  <r>
    <x v="242"/>
    <x v="242"/>
    <s v="201540"/>
    <s v="1"/>
    <s v="12734"/>
    <s v="131312"/>
    <s v="MUSC"/>
    <x v="199"/>
    <s v="02"/>
    <s v="Ear Training and Sight Singing"/>
    <x v="2"/>
    <n v="8"/>
    <n v="16"/>
    <s v="CHARLES_LLOYD@subr.edu"/>
    <m/>
    <s v="2259282207"/>
    <s v=" "/>
  </r>
  <r>
    <x v="242"/>
    <x v="242"/>
    <s v="201540"/>
    <s v="1"/>
    <s v="12740"/>
    <s v="131312"/>
    <s v="MUSC"/>
    <x v="148"/>
    <s v="02"/>
    <s v="Piano Applied"/>
    <x v="2"/>
    <n v="1"/>
    <n v="2"/>
    <s v="CHARLES_LLOYD@subr.edu"/>
    <m/>
    <s v="2259282207"/>
    <s v=" "/>
  </r>
  <r>
    <x v="242"/>
    <x v="242"/>
    <s v="201540"/>
    <s v="1"/>
    <s v="13862"/>
    <s v="131312"/>
    <s v="MUPE"/>
    <x v="53"/>
    <s v="01"/>
    <s v="PERCUSSION ENSEMBLE"/>
    <x v="1"/>
    <n v="2"/>
    <n v="2"/>
    <s v="CHARLES_LLOYD@subr.edu"/>
    <m/>
    <s v="2259282207"/>
    <s v=" "/>
  </r>
  <r>
    <x v="242"/>
    <x v="242"/>
    <s v="201540"/>
    <s v="1"/>
    <s v="13863"/>
    <s v="131312"/>
    <s v="MUPE"/>
    <x v="115"/>
    <s v="01"/>
    <s v="PERCUSSION ENSEMBLE"/>
    <x v="1"/>
    <n v="2"/>
    <n v="2"/>
    <s v="CHARLES_LLOYD@subr.edu"/>
    <m/>
    <s v="2259282207"/>
    <s v=" "/>
  </r>
  <r>
    <x v="242"/>
    <x v="242"/>
    <s v="201540"/>
    <s v="1"/>
    <s v="14090"/>
    <s v="131312"/>
    <s v="MUSC"/>
    <x v="283"/>
    <s v="01"/>
    <s v="Choral Conducting"/>
    <x v="2"/>
    <n v="6"/>
    <n v="12"/>
    <s v="CHARLES_LLOYD@subr.edu"/>
    <m/>
    <s v="2259282207"/>
    <s v=" "/>
  </r>
  <r>
    <x v="243"/>
    <x v="243"/>
    <s v="201540"/>
    <s v="1"/>
    <s v="12092"/>
    <s v="260101"/>
    <s v="BIOL"/>
    <x v="284"/>
    <s v="01"/>
    <s v="Intro to Biostatistics"/>
    <x v="0"/>
    <n v="30"/>
    <n v="90"/>
    <s v="LYNN_LOFTIN@subr.edu"/>
    <m/>
    <s v="225654-0760"/>
    <s v=" "/>
  </r>
  <r>
    <x v="244"/>
    <x v="244"/>
    <s v="201540"/>
    <s v="1"/>
    <s v="13044"/>
    <s v="140801"/>
    <s v="ELEN"/>
    <x v="110"/>
    <s v="02"/>
    <s v="Engineering Electronics II"/>
    <x v="0"/>
    <n v="16"/>
    <n v="48"/>
    <s v="JIECAI_LUO@subr.edu"/>
    <m/>
    <s v="225752-3428"/>
    <s v=" "/>
  </r>
  <r>
    <x v="244"/>
    <x v="244"/>
    <s v="201540"/>
    <s v="1"/>
    <s v="13046"/>
    <s v="140801"/>
    <s v="ELEN"/>
    <x v="178"/>
    <s v="01"/>
    <s v="Engr Electronics Lab II"/>
    <x v="1"/>
    <n v="13"/>
    <n v="13"/>
    <s v="JIECAI_LUO@subr.edu"/>
    <m/>
    <s v="225752-3428"/>
    <s v=" "/>
  </r>
  <r>
    <x v="244"/>
    <x v="244"/>
    <s v="201540"/>
    <s v="1"/>
    <s v="13054"/>
    <s v="140801"/>
    <s v="ELEN"/>
    <x v="285"/>
    <s v="01"/>
    <s v="Senior Design Project I"/>
    <x v="1"/>
    <n v="7"/>
    <n v="7"/>
    <s v="JIECAI_LUO@subr.edu"/>
    <m/>
    <s v="225752-3428"/>
    <s v=" "/>
  </r>
  <r>
    <x v="244"/>
    <x v="244"/>
    <s v="201540"/>
    <s v="1"/>
    <s v="13055"/>
    <s v="141001"/>
    <s v="ELEN"/>
    <x v="98"/>
    <s v="01"/>
    <s v="Senior Design Project II"/>
    <x v="2"/>
    <n v="3"/>
    <n v="6"/>
    <s v="JIECAI_LUO@subr.edu"/>
    <m/>
    <s v="225752-3428"/>
    <s v=" "/>
  </r>
  <r>
    <x v="244"/>
    <x v="244"/>
    <s v="201540"/>
    <s v="1"/>
    <s v="13717"/>
    <s v="140801"/>
    <s v="ELEN"/>
    <x v="286"/>
    <s v="01"/>
    <s v="Electromagnetic Field Theory"/>
    <x v="0"/>
    <n v="20"/>
    <n v="60"/>
    <s v="JIECAI_LUO@subr.edu"/>
    <m/>
    <s v="225752-3428"/>
    <s v=" "/>
  </r>
  <r>
    <x v="245"/>
    <x v="245"/>
    <s v="201540"/>
    <s v="1"/>
    <s v="12072"/>
    <s v="260101"/>
    <s v="BIOL"/>
    <x v="47"/>
    <s v="01"/>
    <s v="Principles of Microbiology"/>
    <x v="0"/>
    <n v="61"/>
    <n v="183"/>
    <s v="deadra_james@subr.edu"/>
    <m/>
    <s v="5043876420"/>
    <s v=" "/>
  </r>
  <r>
    <x v="245"/>
    <x v="245"/>
    <s v="201540"/>
    <s v="1"/>
    <s v="13141"/>
    <s v="320101"/>
    <s v="FRMN"/>
    <x v="73"/>
    <s v="02"/>
    <s v="Seniors Honors Colloquium"/>
    <x v="1"/>
    <n v="10"/>
    <n v="10"/>
    <s v="deadra_james@subr.edu"/>
    <m/>
    <s v="5043876420"/>
    <s v=" "/>
  </r>
  <r>
    <x v="245"/>
    <x v="245"/>
    <s v="201540"/>
    <s v="1"/>
    <s v="13434"/>
    <s v="260101"/>
    <s v="BIOL"/>
    <x v="226"/>
    <s v="10"/>
    <s v="General Biology"/>
    <x v="0"/>
    <n v="73"/>
    <n v="219"/>
    <s v="deadra_james@subr.edu"/>
    <m/>
    <s v="5043876420"/>
    <s v=" "/>
  </r>
  <r>
    <x v="245"/>
    <x v="245"/>
    <s v="201540"/>
    <s v="1"/>
    <s v="13697"/>
    <s v="320101"/>
    <s v="FRMN"/>
    <x v="126"/>
    <s v="01"/>
    <s v="SOPHOMORE HONORS COLLOQUIUM"/>
    <x v="1"/>
    <n v="12"/>
    <n v="12"/>
    <s v="deadra_james@subr.edu"/>
    <m/>
    <s v="5043876420"/>
    <s v=" "/>
  </r>
  <r>
    <x v="245"/>
    <x v="245"/>
    <s v="201540"/>
    <s v="1"/>
    <s v="13698"/>
    <s v="320101"/>
    <s v="FRMN"/>
    <x v="126"/>
    <s v="02"/>
    <s v="SOPHOMORE HONORS COLLOQUIUM"/>
    <x v="1"/>
    <n v="10"/>
    <n v="10"/>
    <s v="deadra_james@subr.edu"/>
    <m/>
    <s v="5043876420"/>
    <s v=" "/>
  </r>
  <r>
    <x v="245"/>
    <x v="245"/>
    <s v="201540"/>
    <s v="1"/>
    <s v="13702"/>
    <s v="320101"/>
    <s v="FRMN"/>
    <x v="287"/>
    <s v="01"/>
    <s v="SENIOR HONORS COLLOQUIUM"/>
    <x v="1"/>
    <n v="2"/>
    <n v="2"/>
    <s v="deadra_james@subr.edu"/>
    <m/>
    <s v="5043876420"/>
    <s v=" "/>
  </r>
  <r>
    <x v="246"/>
    <x v="246"/>
    <s v="201540"/>
    <s v="1"/>
    <s v="13393"/>
    <s v="451001"/>
    <s v="POLS"/>
    <x v="243"/>
    <s v="01"/>
    <s v="Intro to Comparative Gov"/>
    <x v="0"/>
    <n v="31"/>
    <n v="93"/>
    <s v="hassan_mahadallah@subr.edu"/>
    <m/>
    <s v="2259390493"/>
    <s v=" "/>
  </r>
  <r>
    <x v="246"/>
    <x v="246"/>
    <s v="201540"/>
    <s v="1"/>
    <s v="13398"/>
    <s v="451001"/>
    <s v="POLS"/>
    <x v="276"/>
    <s v="01"/>
    <s v="American Foriegn Policy"/>
    <x v="0"/>
    <n v="18"/>
    <n v="54"/>
    <s v="hassan_mahadallah@subr.edu"/>
    <m/>
    <s v="2259390493"/>
    <s v=" "/>
  </r>
  <r>
    <x v="246"/>
    <x v="246"/>
    <s v="201540"/>
    <s v="1"/>
    <s v="13401"/>
    <s v="450101"/>
    <s v="POLS"/>
    <x v="257"/>
    <s v="01"/>
    <s v="Cont Political Philosophies"/>
    <x v="0"/>
    <n v="15"/>
    <n v="45"/>
    <s v="hassan_mahadallah@subr.edu"/>
    <m/>
    <s v="2259390493"/>
    <s v=" "/>
  </r>
  <r>
    <x v="246"/>
    <x v="246"/>
    <s v="201540"/>
    <s v="1"/>
    <s v="14124"/>
    <s v="451001"/>
    <s v="POLS"/>
    <x v="46"/>
    <s v="06"/>
    <s v="American Government"/>
    <x v="0"/>
    <n v="28"/>
    <n v="84"/>
    <s v="hassan_mahadallah@subr.edu"/>
    <m/>
    <s v="2259390493"/>
    <s v=" "/>
  </r>
  <r>
    <x v="247"/>
    <x v="247"/>
    <s v="201540"/>
    <s v="1"/>
    <s v="13774"/>
    <s v="512310"/>
    <s v="REHB"/>
    <x v="36"/>
    <s v="02"/>
    <s v="Intro To Rehb/Counseling"/>
    <x v="0"/>
    <n v="10"/>
    <n v="30"/>
    <s v="michele_mahr@subr.edu"/>
    <m/>
    <s v="608213-1125"/>
    <s v=" "/>
  </r>
  <r>
    <x v="247"/>
    <x v="247"/>
    <s v="201540"/>
    <s v="1"/>
    <s v="13951"/>
    <s v="512310"/>
    <s v="REHB"/>
    <x v="288"/>
    <s v="01"/>
    <s v="Phys &amp; Psychosoc Aspct of Dis"/>
    <x v="0"/>
    <n v="25"/>
    <n v="75"/>
    <s v="michele_mahr@subr.edu"/>
    <m/>
    <s v="608213-1125"/>
    <s v=" "/>
  </r>
  <r>
    <x v="247"/>
    <x v="247"/>
    <s v="201540"/>
    <s v="1"/>
    <s v="13967"/>
    <s v="512310"/>
    <s v="REHB"/>
    <x v="289"/>
    <s v="01"/>
    <s v="Occupational Info &amp; Job Placem"/>
    <x v="0"/>
    <n v="23"/>
    <n v="69"/>
    <s v="michele_mahr@subr.edu"/>
    <m/>
    <s v="608213-1125"/>
    <s v=" "/>
  </r>
  <r>
    <x v="248"/>
    <x v="248"/>
    <s v="201540"/>
    <s v="1"/>
    <s v="13025"/>
    <s v="140101"/>
    <s v="ENGR"/>
    <x v="82"/>
    <s v="01"/>
    <s v="Engineering Mathematics"/>
    <x v="0"/>
    <n v="23"/>
    <n v="69"/>
    <s v="HAMID_MAJLESEIN@subr.edu"/>
    <m/>
    <s v="2259240388"/>
    <s v=" "/>
  </r>
  <r>
    <x v="248"/>
    <x v="248"/>
    <s v="201540"/>
    <s v="1"/>
    <s v="13027"/>
    <s v="140101"/>
    <s v="ENGR"/>
    <x v="90"/>
    <s v="01"/>
    <s v="Engineering Seminar"/>
    <x v="1"/>
    <n v="28"/>
    <n v="28"/>
    <s v="HAMID_MAJLESEIN@subr.edu"/>
    <m/>
    <s v="2259240388"/>
    <s v=" "/>
  </r>
  <r>
    <x v="248"/>
    <x v="248"/>
    <s v="201540"/>
    <s v="1"/>
    <s v="13038"/>
    <s v="140801"/>
    <s v="ELEN"/>
    <x v="29"/>
    <s v="01"/>
    <s v="Electrical Circuits Lab I"/>
    <x v="1"/>
    <n v="5"/>
    <n v="5"/>
    <s v="HAMID_MAJLESEIN@subr.edu"/>
    <m/>
    <s v="2259240388"/>
    <s v=" "/>
  </r>
  <r>
    <x v="249"/>
    <x v="249"/>
    <s v="201540"/>
    <s v="1"/>
    <s v="12218"/>
    <s v="400801"/>
    <s v="PHYS"/>
    <x v="250"/>
    <s v="01"/>
    <s v="Elements Physics(Lec)"/>
    <x v="4"/>
    <n v="13"/>
    <n v="52"/>
    <s v="yuriy_malozovsky_00@subr.edu"/>
    <m/>
    <s v="2259232795"/>
    <s v=" "/>
  </r>
  <r>
    <x v="249"/>
    <x v="249"/>
    <s v="201540"/>
    <s v="1"/>
    <s v="12219"/>
    <s v="400801"/>
    <s v="PHYS"/>
    <x v="250"/>
    <s v="02"/>
    <s v="Elements Physics (Lec)"/>
    <x v="4"/>
    <n v="16"/>
    <n v="64"/>
    <s v="yuriy_malozovsky_00@subr.edu"/>
    <m/>
    <s v="2259232795"/>
    <s v=" "/>
  </r>
  <r>
    <x v="249"/>
    <x v="249"/>
    <s v="201540"/>
    <s v="1"/>
    <s v="12221"/>
    <s v="400801"/>
    <s v="PHYS"/>
    <x v="250"/>
    <s v="05"/>
    <s v="Elements Physics (Lab&amp;Rec)"/>
    <x v="3"/>
    <n v="21"/>
    <n v="0"/>
    <s v="yuriy_malozovsky_00@subr.edu"/>
    <m/>
    <s v="2259232795"/>
    <s v=" "/>
  </r>
  <r>
    <x v="249"/>
    <x v="249"/>
    <s v="201540"/>
    <s v="1"/>
    <s v="13937"/>
    <s v="400801"/>
    <s v="PHYS"/>
    <x v="8"/>
    <s v="01"/>
    <s v="Earth Science I"/>
    <x v="4"/>
    <n v="3"/>
    <n v="12"/>
    <s v="yuriy_malozovsky_00@subr.edu"/>
    <m/>
    <s v="2259232795"/>
    <s v=" "/>
  </r>
  <r>
    <x v="250"/>
    <x v="250"/>
    <s v="201540"/>
    <s v="1"/>
    <s v="13385"/>
    <s v="230101"/>
    <s v="ENGL"/>
    <x v="225"/>
    <s v="01"/>
    <s v="History of English Language"/>
    <x v="0"/>
    <n v="15"/>
    <n v="45"/>
    <s v="cynthia_manson@subr.edu"/>
    <m/>
    <s v="2257570636"/>
    <s v=" "/>
  </r>
  <r>
    <x v="250"/>
    <x v="250"/>
    <s v="201540"/>
    <s v="1"/>
    <s v="13386"/>
    <s v="230101"/>
    <s v="ENGL"/>
    <x v="248"/>
    <s v="01"/>
    <s v="Literary Criticism"/>
    <x v="0"/>
    <n v="14"/>
    <n v="42"/>
    <s v="cynthia_manson@subr.edu"/>
    <m/>
    <s v="2257570636"/>
    <s v=" "/>
  </r>
  <r>
    <x v="250"/>
    <x v="250"/>
    <s v="201540"/>
    <s v="1"/>
    <s v="13388"/>
    <s v="230101"/>
    <s v="ENGL"/>
    <x v="290"/>
    <s v="01"/>
    <s v="English Seminar"/>
    <x v="0"/>
    <n v="14"/>
    <n v="42"/>
    <s v="cynthia_manson@subr.edu"/>
    <m/>
    <s v="2257570636"/>
    <s v=" "/>
  </r>
  <r>
    <x v="251"/>
    <x v="251"/>
    <s v="201540"/>
    <s v="1"/>
    <s v="13687"/>
    <s v="190701"/>
    <s v="FCSC"/>
    <x v="291"/>
    <s v="01"/>
    <s v="Methods &amp; Proc Tch Young Child"/>
    <x v="0"/>
    <n v="11"/>
    <n v="33"/>
    <s v="GWENDOLYN_MARKS@subr.edu"/>
    <m/>
    <s v="2257746640"/>
    <s v=" "/>
  </r>
  <r>
    <x v="252"/>
    <x v="252"/>
    <s v="201540"/>
    <s v="1"/>
    <s v="12273"/>
    <s v="270101"/>
    <s v="MATH"/>
    <x v="45"/>
    <s v="03"/>
    <s v="College Mathematics II"/>
    <x v="0"/>
    <n v="25"/>
    <n v="75"/>
    <s v="christopher_marsha00@subr.edu"/>
    <m/>
    <s v="2257669623"/>
    <s v=" "/>
  </r>
  <r>
    <x v="252"/>
    <x v="252"/>
    <s v="201540"/>
    <s v="1"/>
    <s v="12276"/>
    <s v="270101"/>
    <s v="MATH"/>
    <x v="45"/>
    <s v="06"/>
    <s v="College Mathematics II"/>
    <x v="0"/>
    <n v="30"/>
    <n v="90"/>
    <s v="christopher_marsha00@subr.edu"/>
    <m/>
    <s v="2257669623"/>
    <s v=" "/>
  </r>
  <r>
    <x v="252"/>
    <x v="252"/>
    <s v="201540"/>
    <s v="1"/>
    <s v="12318"/>
    <s v="270101"/>
    <s v="MATH"/>
    <x v="191"/>
    <s v="03"/>
    <s v="Elementary Statistics I"/>
    <x v="0"/>
    <n v="34"/>
    <n v="102"/>
    <s v="christopher_marsha00@subr.edu"/>
    <m/>
    <s v="2257669623"/>
    <s v=" "/>
  </r>
  <r>
    <x v="252"/>
    <x v="252"/>
    <s v="201540"/>
    <s v="1"/>
    <s v="13970"/>
    <s v="270101"/>
    <s v="MATH"/>
    <x v="18"/>
    <s v="23"/>
    <s v="Pre-Calculus Math I (CTLE)"/>
    <x v="0"/>
    <n v="25"/>
    <n v="75"/>
    <s v="christopher_marsha00@subr.edu"/>
    <m/>
    <s v="2257669623"/>
    <s v=" "/>
  </r>
  <r>
    <x v="252"/>
    <x v="252"/>
    <s v="201540"/>
    <s v="1"/>
    <s v="13974"/>
    <s v="270101"/>
    <s v="MATH"/>
    <x v="16"/>
    <s v="07"/>
    <s v="Dev Mathematics (ALP)"/>
    <x v="0"/>
    <n v="16"/>
    <n v="48"/>
    <s v="christopher_marsha00@subr.edu"/>
    <m/>
    <s v="2257669623"/>
    <s v=" "/>
  </r>
  <r>
    <x v="253"/>
    <x v="253"/>
    <s v="201540"/>
    <s v="1"/>
    <s v="12060"/>
    <s v="260101"/>
    <s v="BIOL"/>
    <x v="44"/>
    <s v="01"/>
    <s v="General Biology Laboratory"/>
    <x v="1"/>
    <n v="20"/>
    <n v="20"/>
    <s v="eduardo_martinez@subr.edu"/>
    <m/>
    <s v="2256389630"/>
    <s v=" "/>
  </r>
  <r>
    <x v="253"/>
    <x v="253"/>
    <s v="201540"/>
    <s v="1"/>
    <s v="12061"/>
    <s v="260101"/>
    <s v="BIOL"/>
    <x v="44"/>
    <s v="02"/>
    <s v="General Biology Laboratory"/>
    <x v="1"/>
    <n v="19"/>
    <n v="19"/>
    <s v="eduardo_martinez@subr.edu"/>
    <m/>
    <s v="2256389630"/>
    <s v=" "/>
  </r>
  <r>
    <x v="253"/>
    <x v="253"/>
    <s v="201540"/>
    <s v="1"/>
    <s v="12063"/>
    <s v="260101"/>
    <s v="BIOL"/>
    <x v="260"/>
    <s v="01"/>
    <s v="General Biology Laboratory"/>
    <x v="1"/>
    <n v="19"/>
    <n v="19"/>
    <s v="eduardo_martinez@subr.edu"/>
    <m/>
    <s v="2256389630"/>
    <s v=" "/>
  </r>
  <r>
    <x v="253"/>
    <x v="253"/>
    <s v="201540"/>
    <s v="1"/>
    <s v="12064"/>
    <s v="260101"/>
    <s v="BIOL"/>
    <x v="260"/>
    <s v="02"/>
    <s v="General Biology Laboratory"/>
    <x v="1"/>
    <n v="12"/>
    <n v="12"/>
    <s v="eduardo_martinez@subr.edu"/>
    <m/>
    <s v="2256389630"/>
    <s v=" "/>
  </r>
  <r>
    <x v="253"/>
    <x v="253"/>
    <s v="201540"/>
    <s v="1"/>
    <s v="12102"/>
    <s v="260101"/>
    <s v="BIOL"/>
    <x v="72"/>
    <s v="01"/>
    <s v="Thesis"/>
    <x v="0"/>
    <n v="2"/>
    <n v="6"/>
    <s v="eduardo_martinez@subr.edu"/>
    <m/>
    <s v="2256389630"/>
    <s v=" "/>
  </r>
  <r>
    <x v="253"/>
    <x v="253"/>
    <s v="201540"/>
    <s v="1"/>
    <s v="13197"/>
    <s v="261006"/>
    <s v="ENTX"/>
    <x v="108"/>
    <s v="03"/>
    <s v="Dissertation"/>
    <x v="5"/>
    <n v="1"/>
    <n v="6"/>
    <s v="eduardo_martinez@subr.edu"/>
    <m/>
    <s v="2256389630"/>
    <s v=" "/>
  </r>
  <r>
    <x v="253"/>
    <x v="253"/>
    <s v="201540"/>
    <s v="1"/>
    <s v="13197"/>
    <s v="261006"/>
    <s v="ENTX"/>
    <x v="108"/>
    <s v="03"/>
    <s v="Dissertation"/>
    <x v="8"/>
    <n v="2"/>
    <n v="18"/>
    <s v="eduardo_martinez@subr.edu"/>
    <m/>
    <s v="2256389630"/>
    <s v=" "/>
  </r>
  <r>
    <x v="253"/>
    <x v="253"/>
    <s v="201540"/>
    <s v="1"/>
    <s v="13437"/>
    <s v="260101"/>
    <s v="BIOL"/>
    <x v="44"/>
    <s v="05"/>
    <s v="General Biology Laboratory"/>
    <x v="1"/>
    <n v="19"/>
    <n v="19"/>
    <s v="eduardo_martinez@subr.edu"/>
    <m/>
    <s v="2256389630"/>
    <s v=" "/>
  </r>
  <r>
    <x v="253"/>
    <x v="253"/>
    <s v="201540"/>
    <s v="1"/>
    <s v="13438"/>
    <s v="260101"/>
    <s v="BIOL"/>
    <x v="44"/>
    <s v="06"/>
    <s v="General Biology Laboratory"/>
    <x v="1"/>
    <n v="23"/>
    <n v="23"/>
    <s v="eduardo_martinez@subr.edu"/>
    <m/>
    <s v="2256389630"/>
    <s v=" "/>
  </r>
  <r>
    <x v="253"/>
    <x v="253"/>
    <s v="201540"/>
    <s v="1"/>
    <s v="13440"/>
    <s v="260101"/>
    <s v="BIOL"/>
    <x v="44"/>
    <s v="08"/>
    <s v="General Biology Laboratory"/>
    <x v="1"/>
    <n v="21"/>
    <n v="21"/>
    <s v="eduardo_martinez@subr.edu"/>
    <m/>
    <s v="2256389630"/>
    <s v=" "/>
  </r>
  <r>
    <x v="253"/>
    <x v="253"/>
    <s v="201540"/>
    <s v="1"/>
    <s v="13442"/>
    <s v="260101"/>
    <s v="BIOL"/>
    <x v="44"/>
    <s v="10"/>
    <s v="General Biology Laboratory"/>
    <x v="1"/>
    <n v="18"/>
    <n v="18"/>
    <s v="eduardo_martinez@subr.edu"/>
    <m/>
    <s v="2256389630"/>
    <s v=" "/>
  </r>
  <r>
    <x v="253"/>
    <x v="253"/>
    <s v="201540"/>
    <s v="1"/>
    <s v="13443"/>
    <s v="260101"/>
    <s v="BIOL"/>
    <x v="44"/>
    <s v="11"/>
    <s v="General Biology Laboratory"/>
    <x v="1"/>
    <n v="19"/>
    <n v="19"/>
    <s v="eduardo_martinez@subr.edu"/>
    <m/>
    <s v="2256389630"/>
    <s v=" "/>
  </r>
  <r>
    <x v="253"/>
    <x v="253"/>
    <s v="201540"/>
    <s v="1"/>
    <s v="13444"/>
    <s v="260101"/>
    <s v="BIOL"/>
    <x v="44"/>
    <s v="12"/>
    <s v="General Biology Laboratory"/>
    <x v="1"/>
    <n v="19"/>
    <n v="19"/>
    <s v="eduardo_martinez@subr.edu"/>
    <m/>
    <s v="2256389630"/>
    <s v=" "/>
  </r>
  <r>
    <x v="253"/>
    <x v="253"/>
    <s v="201540"/>
    <s v="1"/>
    <s v="14021"/>
    <s v="260101"/>
    <s v="BIOL"/>
    <x v="44"/>
    <s v="13"/>
    <s v="General Biology Laboratory"/>
    <x v="1"/>
    <n v="19"/>
    <n v="19"/>
    <s v="eduardo_martinez@subr.edu"/>
    <m/>
    <s v="2256389630"/>
    <s v=" "/>
  </r>
  <r>
    <x v="254"/>
    <x v="254"/>
    <s v="201540"/>
    <s v="1"/>
    <s v="12120"/>
    <s v="513801"/>
    <s v="NURS"/>
    <x v="178"/>
    <s v="01"/>
    <s v="Family Development II"/>
    <x v="5"/>
    <n v="56"/>
    <n v="336"/>
    <s v="diane_matthews_00@subr.edu"/>
    <s v="matt7207@att.net"/>
    <s v="2254457396"/>
    <s v=" "/>
  </r>
  <r>
    <x v="254"/>
    <x v="254"/>
    <s v="201540"/>
    <s v="1"/>
    <s v="12121"/>
    <s v="513801"/>
    <s v="NURS"/>
    <x v="178"/>
    <s v="02"/>
    <s v="Family Development II"/>
    <x v="3"/>
    <n v="10"/>
    <n v="0"/>
    <s v="diane_matthews_00@subr.edu"/>
    <s v="matt7207@att.net"/>
    <s v="2254457396"/>
    <s v=" "/>
  </r>
  <r>
    <x v="254"/>
    <x v="254"/>
    <s v="201540"/>
    <s v="1"/>
    <s v="12611"/>
    <s v="513801"/>
    <s v="NURS"/>
    <x v="178"/>
    <s v="03"/>
    <s v="Family Development II"/>
    <x v="3"/>
    <n v="10"/>
    <n v="0"/>
    <s v="diane_matthews_00@subr.edu"/>
    <s v="matt7207@att.net"/>
    <s v="2254457396"/>
    <s v=" "/>
  </r>
  <r>
    <x v="254"/>
    <x v="254"/>
    <s v="201540"/>
    <s v="1"/>
    <s v="12612"/>
    <s v="513801"/>
    <s v="NURS"/>
    <x v="178"/>
    <s v="04"/>
    <s v="Family Development II"/>
    <x v="3"/>
    <n v="9"/>
    <n v="0"/>
    <s v="diane_matthews_00@subr.edu"/>
    <s v="matt7207@att.net"/>
    <s v="2254457396"/>
    <s v=" "/>
  </r>
  <r>
    <x v="254"/>
    <x v="254"/>
    <s v="201540"/>
    <s v="1"/>
    <s v="12613"/>
    <s v="513801"/>
    <s v="NURS"/>
    <x v="178"/>
    <s v="05"/>
    <s v="Family Development II"/>
    <x v="3"/>
    <n v="9"/>
    <n v="0"/>
    <s v="diane_matthews_00@subr.edu"/>
    <s v="matt7207@att.net"/>
    <s v="2254457396"/>
    <s v=" "/>
  </r>
  <r>
    <x v="254"/>
    <x v="254"/>
    <s v="201540"/>
    <s v="1"/>
    <s v="12614"/>
    <s v="513801"/>
    <s v="NURS"/>
    <x v="178"/>
    <s v="06"/>
    <s v="Family Development II"/>
    <x v="3"/>
    <n v="9"/>
    <n v="0"/>
    <s v="diane_matthews_00@subr.edu"/>
    <s v="matt7207@att.net"/>
    <s v="2254457396"/>
    <s v=" "/>
  </r>
  <r>
    <x v="254"/>
    <x v="254"/>
    <s v="201540"/>
    <s v="1"/>
    <s v="12615"/>
    <s v="513801"/>
    <s v="NURS"/>
    <x v="178"/>
    <s v="07"/>
    <s v="Family Development II"/>
    <x v="3"/>
    <n v="9"/>
    <n v="0"/>
    <s v="diane_matthews_00@subr.edu"/>
    <s v="matt7207@att.net"/>
    <s v="2254457396"/>
    <s v=" "/>
  </r>
  <r>
    <x v="255"/>
    <x v="255"/>
    <s v="201540"/>
    <s v="1"/>
    <s v="12369"/>
    <s v="520201"/>
    <s v="MGMT"/>
    <x v="83"/>
    <s v="01"/>
    <s v="Management Information Systems"/>
    <x v="0"/>
    <n v="22"/>
    <n v="66"/>
    <s v="victor_mbarika@subr.edu"/>
    <m/>
    <s v="2257154621"/>
    <s v=" "/>
  </r>
  <r>
    <x v="255"/>
    <x v="255"/>
    <s v="201540"/>
    <s v="1"/>
    <s v="13658"/>
    <s v="520201"/>
    <s v="MGMT"/>
    <x v="83"/>
    <s v="02"/>
    <s v="Management Information Systems"/>
    <x v="0"/>
    <n v="17"/>
    <n v="51"/>
    <s v="victor_mbarika@subr.edu"/>
    <m/>
    <s v="2257154621"/>
    <s v=" "/>
  </r>
  <r>
    <x v="256"/>
    <x v="256"/>
    <s v="201540"/>
    <s v="1"/>
    <s v="13149"/>
    <s v="500501"/>
    <s v="SPTH"/>
    <x v="29"/>
    <s v="03"/>
    <s v="Techniques of Speech"/>
    <x v="0"/>
    <n v="23"/>
    <n v="69"/>
    <s v="antoinette_ellis@subr.edu"/>
    <m/>
    <m/>
    <s v=" "/>
  </r>
  <r>
    <x v="257"/>
    <x v="257"/>
    <s v="201540"/>
    <s v="1"/>
    <s v="13676"/>
    <s v="190501"/>
    <s v="FCSC"/>
    <x v="163"/>
    <s v="01"/>
    <s v="Nutrition &amp; Humn Growth &amp; Dev"/>
    <x v="0"/>
    <n v="6"/>
    <n v="18"/>
    <s v="bernestine_mcgee@subr.edu"/>
    <m/>
    <s v="2257747499"/>
    <s v=" "/>
  </r>
  <r>
    <x v="257"/>
    <x v="257"/>
    <s v="201540"/>
    <s v="1"/>
    <s v="13683"/>
    <s v="190505"/>
    <s v="FCSC"/>
    <x v="282"/>
    <s v="01"/>
    <s v="Food &amp; Beverage Management"/>
    <x v="0"/>
    <n v="3"/>
    <n v="9"/>
    <s v="bernestine_mcgee@subr.edu"/>
    <m/>
    <s v="2257747499"/>
    <s v=" "/>
  </r>
  <r>
    <x v="257"/>
    <x v="257"/>
    <s v="201540"/>
    <s v="1"/>
    <s v="13684"/>
    <s v="190501"/>
    <s v="FCSC"/>
    <x v="225"/>
    <s v="01"/>
    <s v="Nutrition for Children"/>
    <x v="0"/>
    <n v="34"/>
    <n v="102"/>
    <s v="bernestine_mcgee@subr.edu"/>
    <m/>
    <s v="2257747499"/>
    <s v=" "/>
  </r>
  <r>
    <x v="257"/>
    <x v="257"/>
    <s v="201540"/>
    <s v="1"/>
    <s v="13685"/>
    <s v="190501"/>
    <s v="FCSC"/>
    <x v="276"/>
    <s v="01"/>
    <s v="Medical Nutrition Therapy I"/>
    <x v="0"/>
    <n v="3"/>
    <n v="9"/>
    <s v="bernestine_mcgee@subr.edu"/>
    <m/>
    <s v="2257747499"/>
    <s v=" "/>
  </r>
  <r>
    <x v="258"/>
    <x v="258"/>
    <s v="201540"/>
    <s v="1"/>
    <s v="12266"/>
    <s v="270101"/>
    <s v="MATH"/>
    <x v="17"/>
    <s v="02"/>
    <s v="College Math I (CTLE)"/>
    <x v="0"/>
    <n v="34"/>
    <n v="102"/>
    <s v="JOHN_MCGEE@subr.edu"/>
    <m/>
    <s v="5047747499"/>
    <s v=" "/>
  </r>
  <r>
    <x v="258"/>
    <x v="258"/>
    <s v="201540"/>
    <s v="1"/>
    <s v="12272"/>
    <s v="270101"/>
    <s v="MATH"/>
    <x v="45"/>
    <s v="02"/>
    <s v="College Math II (CTLE)"/>
    <x v="0"/>
    <n v="35"/>
    <n v="105"/>
    <s v="JOHN_MCGEE@subr.edu"/>
    <m/>
    <s v="5047747499"/>
    <s v=" "/>
  </r>
  <r>
    <x v="258"/>
    <x v="258"/>
    <s v="201540"/>
    <s v="1"/>
    <s v="12305"/>
    <s v="270101"/>
    <s v="MATH"/>
    <x v="0"/>
    <s v="03"/>
    <s v="Calculus for Bus &amp; Social Sci"/>
    <x v="0"/>
    <n v="26"/>
    <n v="78"/>
    <s v="JOHN_MCGEE@subr.edu"/>
    <m/>
    <s v="5047747499"/>
    <s v=" "/>
  </r>
  <r>
    <x v="258"/>
    <x v="258"/>
    <s v="201540"/>
    <s v="1"/>
    <s v="13798"/>
    <s v="270101"/>
    <s v="MATH"/>
    <x v="0"/>
    <s v="06"/>
    <s v="Calculus for Bus &amp; Social Sci"/>
    <x v="0"/>
    <n v="31"/>
    <n v="93"/>
    <s v="JOHN_MCGEE@subr.edu"/>
    <m/>
    <s v="5047747499"/>
    <s v=" "/>
  </r>
  <r>
    <x v="259"/>
    <x v="259"/>
    <s v="201540"/>
    <s v="1"/>
    <s v="12234"/>
    <s v="400801"/>
    <s v="PHYS"/>
    <x v="144"/>
    <s v="03"/>
    <s v="General Physics"/>
    <x v="0"/>
    <n v="18"/>
    <n v="54"/>
    <s v="STEPHEN_MCGUIRE@subr.edu"/>
    <m/>
    <s v="2252922631"/>
    <s v=" "/>
  </r>
  <r>
    <x v="259"/>
    <x v="259"/>
    <s v="201540"/>
    <s v="1"/>
    <s v="12237"/>
    <s v="400801"/>
    <s v="PHYS"/>
    <x v="95"/>
    <s v="01"/>
    <s v="General Physics"/>
    <x v="1"/>
    <n v="13"/>
    <n v="13"/>
    <s v="STEPHEN_MCGUIRE@subr.edu"/>
    <m/>
    <s v="2252922631"/>
    <s v=" "/>
  </r>
  <r>
    <x v="259"/>
    <x v="259"/>
    <s v="201540"/>
    <s v="1"/>
    <s v="12240"/>
    <s v="400801"/>
    <s v="PHYS"/>
    <x v="95"/>
    <s v="04"/>
    <s v="General Physics"/>
    <x v="1"/>
    <n v="17"/>
    <n v="17"/>
    <s v="STEPHEN_MCGUIRE@subr.edu"/>
    <m/>
    <s v="2252922631"/>
    <s v=" "/>
  </r>
  <r>
    <x v="259"/>
    <x v="259"/>
    <s v="201540"/>
    <s v="1"/>
    <s v="13940"/>
    <s v="400801"/>
    <s v="PHYS"/>
    <x v="286"/>
    <s v="01"/>
    <s v="Experimental Physics I"/>
    <x v="0"/>
    <n v="1"/>
    <n v="3"/>
    <s v="STEPHEN_MCGUIRE@subr.edu"/>
    <m/>
    <s v="2252922631"/>
    <s v=" "/>
  </r>
  <r>
    <x v="260"/>
    <x v="260"/>
    <s v="201540"/>
    <s v="1"/>
    <s v="11900"/>
    <s v="090102"/>
    <s v="MCOM"/>
    <x v="15"/>
    <s v="01"/>
    <s v="News Writing"/>
    <x v="0"/>
    <n v="14"/>
    <n v="42"/>
    <s v="cynthia_bougere@subr.edu"/>
    <s v="CMCGHEE2008@HOTMAIL.COM"/>
    <s v="2257178706"/>
    <s v=" "/>
  </r>
  <r>
    <x v="260"/>
    <x v="260"/>
    <s v="201540"/>
    <s v="1"/>
    <s v="11900"/>
    <s v="090102"/>
    <s v="MCOM"/>
    <x v="15"/>
    <s v="01"/>
    <s v="News Writing"/>
    <x v="0"/>
    <n v="14"/>
    <n v="42"/>
    <s v="cynthia_bougere@subr.edu"/>
    <s v="cynthia.mcghee@waldenu.edu"/>
    <s v="2257178706"/>
    <s v=" "/>
  </r>
  <r>
    <x v="260"/>
    <x v="260"/>
    <s v="201540"/>
    <s v="1"/>
    <s v="11907"/>
    <s v="090102"/>
    <s v="MCOM"/>
    <x v="56"/>
    <s v="02"/>
    <s v="Computer-Assisted Reporting"/>
    <x v="0"/>
    <n v="18"/>
    <n v="54"/>
    <s v="cynthia_bougere@subr.edu"/>
    <s v="CMCGHEE2008@HOTMAIL.COM"/>
    <s v="2257178706"/>
    <s v=" "/>
  </r>
  <r>
    <x v="260"/>
    <x v="260"/>
    <s v="201540"/>
    <s v="1"/>
    <s v="11907"/>
    <s v="090102"/>
    <s v="MCOM"/>
    <x v="56"/>
    <s v="02"/>
    <s v="Computer-Assisted Reporting"/>
    <x v="0"/>
    <n v="18"/>
    <n v="54"/>
    <s v="cynthia_bougere@subr.edu"/>
    <s v="cynthia.mcghee@waldenu.edu"/>
    <s v="2257178706"/>
    <s v=" "/>
  </r>
  <r>
    <x v="260"/>
    <x v="260"/>
    <s v="201540"/>
    <s v="1"/>
    <s v="13849"/>
    <s v="090102"/>
    <s v="MCOM"/>
    <x v="15"/>
    <s v="03"/>
    <s v="News Writing"/>
    <x v="0"/>
    <n v="19"/>
    <n v="57"/>
    <s v="cynthia_bougere@subr.edu"/>
    <s v="CMCGHEE2008@HOTMAIL.COM"/>
    <s v="2257178706"/>
    <s v=" "/>
  </r>
  <r>
    <x v="260"/>
    <x v="260"/>
    <s v="201540"/>
    <s v="1"/>
    <s v="13849"/>
    <s v="090102"/>
    <s v="MCOM"/>
    <x v="15"/>
    <s v="03"/>
    <s v="News Writing"/>
    <x v="0"/>
    <n v="19"/>
    <n v="57"/>
    <s v="cynthia_bougere@subr.edu"/>
    <s v="cynthia.mcghee@waldenu.edu"/>
    <s v="2257178706"/>
    <s v=" "/>
  </r>
  <r>
    <x v="261"/>
    <x v="261"/>
    <s v="201540"/>
    <s v="1"/>
    <s v="12081"/>
    <s v="260101"/>
    <s v="BIOL"/>
    <x v="292"/>
    <s v="01"/>
    <s v="Human Anatomy &amp; Physiology I"/>
    <x v="4"/>
    <n v="28"/>
    <n v="112"/>
    <s v="harold_mellieon@subr.edu"/>
    <m/>
    <s v="2256874858"/>
    <s v=" "/>
  </r>
  <r>
    <x v="261"/>
    <x v="261"/>
    <s v="201540"/>
    <s v="1"/>
    <s v="12082"/>
    <s v="260101"/>
    <s v="BIOL"/>
    <x v="292"/>
    <s v="03"/>
    <s v="Human Anatomy &amp; Physiology I"/>
    <x v="4"/>
    <n v="17"/>
    <n v="68"/>
    <s v="harold_mellieon@subr.edu"/>
    <m/>
    <s v="2256874858"/>
    <s v=" "/>
  </r>
  <r>
    <x v="261"/>
    <x v="261"/>
    <s v="201540"/>
    <s v="1"/>
    <s v="12966"/>
    <s v="260101"/>
    <s v="BIOL"/>
    <x v="292"/>
    <s v="02"/>
    <s v="Human Anatomy &amp; Physiology I"/>
    <x v="4"/>
    <n v="28"/>
    <n v="112"/>
    <s v="harold_mellieon@subr.edu"/>
    <m/>
    <s v="2256874858"/>
    <s v=" "/>
  </r>
  <r>
    <x v="262"/>
    <x v="262"/>
    <s v="201540"/>
    <s v="1"/>
    <s v="12053"/>
    <s v="260101"/>
    <s v="BIOL"/>
    <x v="226"/>
    <s v="05"/>
    <s v="General Biology (Online)"/>
    <x v="0"/>
    <n v="26"/>
    <n v="78"/>
    <s v="francesca_williams@subr.edu"/>
    <m/>
    <s v="5046874858"/>
    <s v=" "/>
  </r>
  <r>
    <x v="262"/>
    <x v="262"/>
    <s v="201540"/>
    <s v="1"/>
    <s v="12058"/>
    <s v="260101"/>
    <s v="BIOL"/>
    <x v="59"/>
    <s v="05"/>
    <s v="General Biology"/>
    <x v="0"/>
    <n v="30"/>
    <n v="90"/>
    <s v="francesca_williams@subr.edu"/>
    <m/>
    <s v="5046874858"/>
    <s v=" "/>
  </r>
  <r>
    <x v="262"/>
    <x v="262"/>
    <s v="201540"/>
    <s v="1"/>
    <s v="12954"/>
    <s v="320101"/>
    <s v="FRMN"/>
    <x v="70"/>
    <s v="16"/>
    <s v="Freshman Seminar(ONL)"/>
    <x v="1"/>
    <n v="20"/>
    <n v="20"/>
    <s v="francesca_williams@subr.edu"/>
    <m/>
    <s v="5046874858"/>
    <s v=" "/>
  </r>
  <r>
    <x v="262"/>
    <x v="262"/>
    <s v="201540"/>
    <s v="1"/>
    <s v="13436"/>
    <s v="260101"/>
    <s v="BIOL"/>
    <x v="59"/>
    <s v="08"/>
    <s v="General Biology"/>
    <x v="0"/>
    <n v="24"/>
    <n v="72"/>
    <s v="francesca_williams@subr.edu"/>
    <m/>
    <s v="5046874858"/>
    <s v=" "/>
  </r>
  <r>
    <x v="262"/>
    <x v="262"/>
    <s v="201541"/>
    <s v="2"/>
    <s v="60270"/>
    <s v="131210"/>
    <s v="CRIR"/>
    <x v="119"/>
    <s v="01"/>
    <s v="Capstone/Thesis Seminar"/>
    <x v="2"/>
    <n v="3"/>
    <n v="6"/>
    <s v="francesca_williams@subr.edu"/>
    <m/>
    <s v="5046874858"/>
    <s v=" "/>
  </r>
  <r>
    <x v="262"/>
    <x v="262"/>
    <s v="201541"/>
    <s v="3"/>
    <s v="60281"/>
    <s v="131205"/>
    <s v="CRIN"/>
    <x v="55"/>
    <s v="01"/>
    <s v="Sec School Meth and Materials"/>
    <x v="0"/>
    <n v="4"/>
    <n v="12"/>
    <s v="francesca_williams@subr.edu"/>
    <m/>
    <s v="5046874858"/>
    <s v=" "/>
  </r>
  <r>
    <x v="262"/>
    <x v="262"/>
    <s v="201541"/>
    <s v="3"/>
    <s v="60299"/>
    <s v="260101"/>
    <s v="BIOL"/>
    <x v="226"/>
    <s v="02"/>
    <s v="General Biology"/>
    <x v="0"/>
    <n v="4"/>
    <n v="12"/>
    <s v="francesca_williams@subr.edu"/>
    <m/>
    <s v="5046874858"/>
    <s v=" "/>
  </r>
  <r>
    <x v="263"/>
    <x v="263"/>
    <s v="201540"/>
    <s v="1"/>
    <s v="12645"/>
    <s v="512309"/>
    <s v="TRLS"/>
    <x v="116"/>
    <s v="01"/>
    <s v="Gen Prin Of Rec Programming"/>
    <x v="0"/>
    <n v="1"/>
    <n v="3"/>
    <s v="PATRICIA_MELSON@subr.edu"/>
    <m/>
    <s v="2257757060"/>
    <s v=" "/>
  </r>
  <r>
    <x v="263"/>
    <x v="263"/>
    <s v="201540"/>
    <s v="1"/>
    <s v="13361"/>
    <s v="512309"/>
    <s v="TRLS"/>
    <x v="46"/>
    <s v="01"/>
    <s v="Intro To Leisure &amp; Recreation"/>
    <x v="0"/>
    <n v="35"/>
    <n v="105"/>
    <s v="PATRICIA_MELSON@subr.edu"/>
    <m/>
    <s v="2257757060"/>
    <s v=" "/>
  </r>
  <r>
    <x v="263"/>
    <x v="263"/>
    <s v="201540"/>
    <s v="1"/>
    <s v="13363"/>
    <s v="512309"/>
    <s v="TRLS"/>
    <x v="68"/>
    <s v="01"/>
    <s v="Prin Of Recreation Leadership"/>
    <x v="0"/>
    <n v="38"/>
    <n v="114"/>
    <s v="PATRICIA_MELSON@subr.edu"/>
    <m/>
    <s v="2257757060"/>
    <s v=" "/>
  </r>
  <r>
    <x v="263"/>
    <x v="263"/>
    <s v="201540"/>
    <s v="1"/>
    <s v="13365"/>
    <s v="512309"/>
    <s v="TRLS"/>
    <x v="252"/>
    <s v="01"/>
    <s v="Management Of Recreation Prog"/>
    <x v="0"/>
    <n v="31"/>
    <n v="93"/>
    <s v="PATRICIA_MELSON@subr.edu"/>
    <m/>
    <s v="2257757060"/>
    <s v=" "/>
  </r>
  <r>
    <x v="263"/>
    <x v="263"/>
    <s v="201540"/>
    <s v="1"/>
    <s v="13368"/>
    <s v="512309"/>
    <s v="TRLS"/>
    <x v="32"/>
    <s v="01"/>
    <s v="Leisure Counseling"/>
    <x v="0"/>
    <n v="8"/>
    <n v="24"/>
    <s v="PATRICIA_MELSON@subr.edu"/>
    <m/>
    <s v="2257757060"/>
    <s v=" "/>
  </r>
  <r>
    <x v="263"/>
    <x v="263"/>
    <s v="201540"/>
    <s v="1"/>
    <s v="13946"/>
    <s v="512309"/>
    <s v="TRLS"/>
    <x v="293"/>
    <s v="01"/>
    <s v="Mgmt of Therapeutic Rec Prog"/>
    <x v="0"/>
    <n v="5"/>
    <n v="15"/>
    <s v="PATRICIA_MELSON@subr.edu"/>
    <m/>
    <s v="2257757060"/>
    <s v=" "/>
  </r>
  <r>
    <x v="264"/>
    <x v="264"/>
    <s v="201540"/>
    <s v="1"/>
    <s v="13873"/>
    <s v="141901"/>
    <s v="MEEN"/>
    <x v="294"/>
    <s v="01"/>
    <s v="Heat Transfer"/>
    <x v="0"/>
    <n v="18"/>
    <n v="54"/>
    <s v="PATRICK_MENSAH@subr.edu"/>
    <m/>
    <s v="225755-6321"/>
    <s v=" "/>
  </r>
  <r>
    <x v="264"/>
    <x v="264"/>
    <s v="201540"/>
    <s v="1"/>
    <s v="13877"/>
    <s v="141901"/>
    <s v="MEEN"/>
    <x v="39"/>
    <s v="01"/>
    <s v="Two Phase Flow &amp; Heat Transfer"/>
    <x v="0"/>
    <n v="4"/>
    <n v="12"/>
    <s v="PATRICK_MENSAH@subr.edu"/>
    <m/>
    <s v="225755-6321"/>
    <s v=" "/>
  </r>
  <r>
    <x v="265"/>
    <x v="265"/>
    <s v="201540"/>
    <s v="1"/>
    <s v="13810"/>
    <s v="010103"/>
    <s v="AGEC"/>
    <x v="126"/>
    <s v="01"/>
    <s v="Applied Economic Principles"/>
    <x v="0"/>
    <n v="29"/>
    <n v="87"/>
    <s v="PATRICIA_MEYINSSE@subr.edu"/>
    <m/>
    <s v="2257743732"/>
    <s v=" "/>
  </r>
  <r>
    <x v="265"/>
    <x v="265"/>
    <s v="201540"/>
    <s v="1"/>
    <s v="13813"/>
    <s v="010103"/>
    <s v="AGEC"/>
    <x v="180"/>
    <s v="01"/>
    <s v="Applied Statistics"/>
    <x v="0"/>
    <n v="2"/>
    <n v="6"/>
    <s v="PATRICIA_MEYINSSE@subr.edu"/>
    <m/>
    <s v="2257743732"/>
    <s v=" "/>
  </r>
  <r>
    <x v="266"/>
    <x v="266"/>
    <s v="201540"/>
    <s v="1"/>
    <s v="14115"/>
    <s v="289999"/>
    <s v="MILS"/>
    <x v="68"/>
    <s v="01"/>
    <s v="Adv. Leadership and Management"/>
    <x v="2"/>
    <n v="11"/>
    <n v="22"/>
    <s v="les_miller@subr.edu"/>
    <m/>
    <s v="5805838635"/>
    <s v=" "/>
  </r>
  <r>
    <x v="266"/>
    <x v="266"/>
    <s v="201540"/>
    <s v="1"/>
    <s v="14116"/>
    <s v="289999"/>
    <s v="MILS"/>
    <x v="118"/>
    <s v="01"/>
    <s v="Leadership Laboratory"/>
    <x v="1"/>
    <n v="11"/>
    <n v="11"/>
    <s v="les_miller@subr.edu"/>
    <m/>
    <s v="5805838635"/>
    <s v=" "/>
  </r>
  <r>
    <x v="267"/>
    <x v="267"/>
    <s v="201540"/>
    <s v="1"/>
    <s v="13094"/>
    <s v="160901"/>
    <s v="FREN"/>
    <x v="43"/>
    <s v="01"/>
    <s v="Elementary French I"/>
    <x v="0"/>
    <n v="22"/>
    <n v="66"/>
    <s v="THOMAS_MILLER@subr.edu"/>
    <m/>
    <s v="5043360733"/>
    <s v=" "/>
  </r>
  <r>
    <x v="267"/>
    <x v="267"/>
    <s v="201540"/>
    <s v="1"/>
    <s v="13095"/>
    <s v="160901"/>
    <s v="FREN"/>
    <x v="43"/>
    <s v="04"/>
    <s v="Elementary French I"/>
    <x v="0"/>
    <n v="26"/>
    <n v="78"/>
    <s v="THOMAS_MILLER@subr.edu"/>
    <m/>
    <s v="5043360733"/>
    <s v=" "/>
  </r>
  <r>
    <x v="267"/>
    <x v="267"/>
    <s v="201540"/>
    <s v="1"/>
    <s v="13359"/>
    <s v="160901"/>
    <s v="FREN"/>
    <x v="94"/>
    <s v="04"/>
    <s v="Elementary French"/>
    <x v="0"/>
    <n v="20"/>
    <n v="60"/>
    <s v="THOMAS_MILLER@subr.edu"/>
    <m/>
    <s v="5043360733"/>
    <s v=" "/>
  </r>
  <r>
    <x v="267"/>
    <x v="267"/>
    <s v="201540"/>
    <s v="1"/>
    <s v="13945"/>
    <s v="160901"/>
    <s v="FREN"/>
    <x v="46"/>
    <s v="01"/>
    <s v="Intermediate French"/>
    <x v="0"/>
    <n v="12"/>
    <n v="36"/>
    <s v="THOMAS_MILLER@subr.edu"/>
    <m/>
    <s v="5043360733"/>
    <s v=" "/>
  </r>
  <r>
    <x v="268"/>
    <x v="268"/>
    <s v="201540"/>
    <s v="1"/>
    <s v="13288"/>
    <s v="540101"/>
    <s v="HIST"/>
    <x v="26"/>
    <s v="10"/>
    <s v="Hist of Civil (Online)"/>
    <x v="0"/>
    <n v="25"/>
    <n v="75"/>
    <s v="tia_mills_00@subr.edu"/>
    <m/>
    <s v="2256254716"/>
    <s v=" "/>
  </r>
  <r>
    <x v="268"/>
    <x v="268"/>
    <s v="201540"/>
    <s v="1"/>
    <s v="13347"/>
    <s v="540101"/>
    <s v="HIST"/>
    <x v="103"/>
    <s v="16"/>
    <s v="History of Civil (Online)"/>
    <x v="0"/>
    <n v="27"/>
    <n v="81"/>
    <s v="tia_mills_00@subr.edu"/>
    <m/>
    <s v="2256254716"/>
    <s v=" "/>
  </r>
  <r>
    <x v="268"/>
    <x v="268"/>
    <s v="201540"/>
    <s v="1"/>
    <s v="14105"/>
    <s v="540101"/>
    <s v="HIST"/>
    <x v="26"/>
    <s v="18"/>
    <s v="Hist of Civil -Dual Enrollment"/>
    <x v="0"/>
    <n v="9"/>
    <n v="27"/>
    <s v="tia_mills_00@subr.edu"/>
    <m/>
    <s v="2256254716"/>
    <s v=" "/>
  </r>
  <r>
    <x v="269"/>
    <x v="269"/>
    <s v="201541"/>
    <s v="2"/>
    <s v="60297"/>
    <s v="400801"/>
    <s v="PHYS"/>
    <x v="94"/>
    <s v="01"/>
    <s v="Physical Science"/>
    <x v="4"/>
    <n v="14"/>
    <n v="56"/>
    <s v="divina_miranda@subr.edu"/>
    <m/>
    <m/>
    <s v=" "/>
  </r>
  <r>
    <x v="270"/>
    <x v="270"/>
    <s v="201540"/>
    <s v="1"/>
    <s v="13928"/>
    <s v="090101"/>
    <s v="SECD"/>
    <x v="156"/>
    <s v="01"/>
    <s v="Stuttering: Diagnosis &amp; Mgmt"/>
    <x v="0"/>
    <n v="15"/>
    <n v="45"/>
    <s v="christy_moland@subr.edu"/>
    <m/>
    <s v="5043580666"/>
    <s v=" "/>
  </r>
  <r>
    <x v="270"/>
    <x v="270"/>
    <s v="201540"/>
    <s v="1"/>
    <s v="14121"/>
    <s v="090101"/>
    <s v="SECD"/>
    <x v="156"/>
    <s v="02"/>
    <s v="Stuttering: Diagnosis &amp; Mgmt"/>
    <x v="0"/>
    <n v="19"/>
    <n v="57"/>
    <s v="christy_moland@subr.edu"/>
    <m/>
    <s v="5043580666"/>
    <s v=" "/>
  </r>
  <r>
    <x v="271"/>
    <x v="271"/>
    <s v="201540"/>
    <s v="1"/>
    <s v="11943"/>
    <s v="131205"/>
    <s v="CRIN"/>
    <x v="247"/>
    <s v="01"/>
    <s v="Internship in Teaching"/>
    <x v="0"/>
    <n v="2"/>
    <n v="6"/>
    <s v="WILLA_MOORE@subr.edu"/>
    <m/>
    <s v="2259247035"/>
    <s v=" "/>
  </r>
  <r>
    <x v="271"/>
    <x v="271"/>
    <s v="201540"/>
    <s v="1"/>
    <s v="11945"/>
    <s v="131210"/>
    <s v="CRIR"/>
    <x v="163"/>
    <s v="01"/>
    <s v="Elementary Science Methods"/>
    <x v="0"/>
    <n v="12"/>
    <n v="36"/>
    <s v="WILLA_MOORE@subr.edu"/>
    <m/>
    <s v="2259247035"/>
    <s v=" "/>
  </r>
  <r>
    <x v="271"/>
    <x v="271"/>
    <s v="201540"/>
    <s v="1"/>
    <s v="11952"/>
    <s v="131205"/>
    <s v="CRIR"/>
    <x v="295"/>
    <s v="01"/>
    <s v="Multicultural Education"/>
    <x v="0"/>
    <n v="24"/>
    <n v="72"/>
    <s v="WILLA_MOORE@subr.edu"/>
    <m/>
    <s v="2259247035"/>
    <s v=" "/>
  </r>
  <r>
    <x v="271"/>
    <x v="271"/>
    <s v="201540"/>
    <s v="1"/>
    <s v="14027"/>
    <s v="131202"/>
    <s v="CRIN"/>
    <x v="199"/>
    <s v="03"/>
    <s v="Seminar In Education"/>
    <x v="2"/>
    <n v="13"/>
    <n v="26"/>
    <s v="WILLA_MOORE@subr.edu"/>
    <m/>
    <s v="2259247035"/>
    <s v=" "/>
  </r>
  <r>
    <x v="272"/>
    <x v="272"/>
    <s v="201540"/>
    <s v="1"/>
    <s v="12774"/>
    <s v="400501"/>
    <s v="CHEM"/>
    <x v="122"/>
    <s v="03"/>
    <s v="General Chemistry Laboratory"/>
    <x v="1"/>
    <n v="15"/>
    <n v="15"/>
    <s v="WILLIAM_MOORE@subr.edu"/>
    <m/>
    <s v="5040000000"/>
    <s v=" "/>
  </r>
  <r>
    <x v="272"/>
    <x v="272"/>
    <s v="201540"/>
    <s v="1"/>
    <s v="13618"/>
    <s v="400501"/>
    <s v="CHEM"/>
    <x v="130"/>
    <s v="02"/>
    <s v="General Chemistry"/>
    <x v="0"/>
    <n v="42"/>
    <n v="126"/>
    <s v="WILLIAM_MOORE@subr.edu"/>
    <m/>
    <s v="5040000000"/>
    <s v=" "/>
  </r>
  <r>
    <x v="272"/>
    <x v="272"/>
    <s v="201540"/>
    <s v="1"/>
    <s v="13619"/>
    <s v="400501"/>
    <s v="CHEM"/>
    <x v="130"/>
    <s v="03"/>
    <s v="General Chemistry"/>
    <x v="0"/>
    <n v="36"/>
    <n v="108"/>
    <s v="WILLIAM_MOORE@subr.edu"/>
    <m/>
    <s v="5040000000"/>
    <s v=" "/>
  </r>
  <r>
    <x v="273"/>
    <x v="273"/>
    <s v="201541"/>
    <s v="2"/>
    <s v="60291"/>
    <s v="260101"/>
    <s v="BIOL"/>
    <x v="226"/>
    <s v="01"/>
    <s v="General Biology"/>
    <x v="0"/>
    <n v="9"/>
    <n v="27"/>
    <s v="effie_moten@subr.edu"/>
    <m/>
    <m/>
    <s v=" "/>
  </r>
  <r>
    <x v="274"/>
    <x v="274"/>
    <s v="201540"/>
    <s v="1"/>
    <s v="13192"/>
    <s v="261006"/>
    <s v="ENTX"/>
    <x v="296"/>
    <s v="01"/>
    <s v="Bioethics"/>
    <x v="0"/>
    <n v="3"/>
    <n v="9"/>
    <s v="Subramanyam_Murthy@subr.edu"/>
    <s v="Subramanyam_Murthy@subr.edu"/>
    <s v="5042140213"/>
    <s v=" "/>
  </r>
  <r>
    <x v="274"/>
    <x v="274"/>
    <s v="201540"/>
    <s v="1"/>
    <s v="13193"/>
    <s v="261006"/>
    <s v="ENTX"/>
    <x v="237"/>
    <s v="01"/>
    <s v="Environmental Toxicology Sem"/>
    <x v="1"/>
    <n v="5"/>
    <n v="5"/>
    <s v="Subramanyam_Murthy@subr.edu"/>
    <s v="Subramanyam_Murthy@subr.edu"/>
    <s v="5042140213"/>
    <s v=" "/>
  </r>
  <r>
    <x v="274"/>
    <x v="274"/>
    <s v="201540"/>
    <s v="1"/>
    <s v="13193"/>
    <s v="261006"/>
    <s v="ENTX"/>
    <x v="237"/>
    <s v="01"/>
    <s v="Environmental Toxicology Sem"/>
    <x v="0"/>
    <n v="1"/>
    <n v="3"/>
    <s v="Subramanyam_Murthy@subr.edu"/>
    <s v="Subramanyam_Murthy@subr.edu"/>
    <s v="5042140213"/>
    <s v=" "/>
  </r>
  <r>
    <x v="274"/>
    <x v="274"/>
    <s v="201540"/>
    <s v="1"/>
    <s v="13194"/>
    <s v="261006"/>
    <s v="ENTX"/>
    <x v="297"/>
    <s v="01"/>
    <s v="Principles of Envir/Toxicol I"/>
    <x v="0"/>
    <n v="4"/>
    <n v="12"/>
    <s v="Subramanyam_Murthy@subr.edu"/>
    <s v="Subramanyam_Murthy@subr.edu"/>
    <s v="5042140213"/>
    <s v=" "/>
  </r>
  <r>
    <x v="275"/>
    <x v="275"/>
    <s v="201540"/>
    <s v="1"/>
    <s v="11951"/>
    <s v="131202"/>
    <s v="CRIN"/>
    <x v="164"/>
    <s v="01"/>
    <s v="Math Act For Elem School Teach"/>
    <x v="0"/>
    <n v="9"/>
    <n v="27"/>
    <s v="CURTIS_MUSTIFUL@subr.edu"/>
    <m/>
    <s v="2256540522"/>
    <s v=" "/>
  </r>
  <r>
    <x v="275"/>
    <x v="275"/>
    <s v="201540"/>
    <s v="1"/>
    <s v="13947"/>
    <s v="131210"/>
    <s v="CRIR"/>
    <x v="104"/>
    <s v="01"/>
    <s v="Elementary Mathematics Methods"/>
    <x v="0"/>
    <n v="8"/>
    <n v="24"/>
    <s v="CURTIS_MUSTIFUL@subr.edu"/>
    <m/>
    <s v="2256540522"/>
    <s v=" "/>
  </r>
  <r>
    <x v="275"/>
    <x v="275"/>
    <s v="201540"/>
    <s v="1"/>
    <s v="13957"/>
    <s v="130301"/>
    <s v="CRIN"/>
    <x v="282"/>
    <s v="01"/>
    <s v="Meth/Mat Teach Sec Sch Math II"/>
    <x v="0"/>
    <n v="8"/>
    <n v="24"/>
    <s v="CURTIS_MUSTIFUL@subr.edu"/>
    <m/>
    <s v="2256540522"/>
    <s v=" "/>
  </r>
  <r>
    <x v="275"/>
    <x v="275"/>
    <s v="201540"/>
    <s v="1"/>
    <s v="13999"/>
    <s v="131202"/>
    <s v="CRIN"/>
    <x v="298"/>
    <s v="02"/>
    <s v="Math For Early Child"/>
    <x v="0"/>
    <n v="12"/>
    <n v="36"/>
    <s v="CURTIS_MUSTIFUL@subr.edu"/>
    <m/>
    <s v="2256540522"/>
    <s v=" "/>
  </r>
  <r>
    <x v="276"/>
    <x v="276"/>
    <s v="201540"/>
    <s v="1"/>
    <s v="12523"/>
    <s v="030508"/>
    <s v="UFOR"/>
    <x v="72"/>
    <s v="01"/>
    <s v="Thesis Research"/>
    <x v="0"/>
    <n v="1"/>
    <n v="3"/>
    <s v="fulbert_namwamba@subr.edu"/>
    <m/>
    <s v="2252912098"/>
    <s v=" "/>
  </r>
  <r>
    <x v="276"/>
    <x v="276"/>
    <s v="201540"/>
    <s v="1"/>
    <s v="12523"/>
    <s v="030508"/>
    <s v="UFOR"/>
    <x v="72"/>
    <s v="01"/>
    <s v="Thesis Research"/>
    <x v="5"/>
    <n v="1"/>
    <n v="6"/>
    <s v="fulbert_namwamba@subr.edu"/>
    <m/>
    <s v="2252912098"/>
    <s v=" "/>
  </r>
  <r>
    <x v="276"/>
    <x v="276"/>
    <s v="201540"/>
    <s v="1"/>
    <s v="12529"/>
    <s v="030508"/>
    <s v="UFOR"/>
    <x v="268"/>
    <s v="01"/>
    <s v="Intro to GIS"/>
    <x v="0"/>
    <n v="13"/>
    <n v="39"/>
    <s v="fulbert_namwamba@subr.edu"/>
    <m/>
    <s v="2252912098"/>
    <s v=" "/>
  </r>
  <r>
    <x v="276"/>
    <x v="276"/>
    <s v="201540"/>
    <s v="1"/>
    <s v="13468"/>
    <s v="030508"/>
    <s v="UFOR"/>
    <x v="241"/>
    <s v="01"/>
    <s v="Urban Hydrology"/>
    <x v="0"/>
    <n v="16"/>
    <n v="48"/>
    <s v="fulbert_namwamba@subr.edu"/>
    <m/>
    <s v="2252912098"/>
    <s v=" "/>
  </r>
  <r>
    <x v="276"/>
    <x v="276"/>
    <s v="201540"/>
    <s v="1"/>
    <s v="13477"/>
    <s v="030508"/>
    <s v="UFOR"/>
    <x v="299"/>
    <s v="01"/>
    <s v="Rem Sens/Envir Mod Sim Urb For"/>
    <x v="0"/>
    <n v="12"/>
    <n v="36"/>
    <s v="fulbert_namwamba@subr.edu"/>
    <m/>
    <s v="2252912098"/>
    <s v=" "/>
  </r>
  <r>
    <x v="277"/>
    <x v="277"/>
    <s v="201540"/>
    <s v="1"/>
    <s v="12790"/>
    <s v="400501"/>
    <s v="CHEM"/>
    <x v="122"/>
    <s v="15"/>
    <s v="General Chemistry Laboratory"/>
    <x v="1"/>
    <n v="13"/>
    <n v="13"/>
    <s v="damien_narcisse@subr.edu"/>
    <m/>
    <m/>
    <s v=" "/>
  </r>
  <r>
    <x v="277"/>
    <x v="277"/>
    <s v="201540"/>
    <s v="1"/>
    <s v="12799"/>
    <s v="400501"/>
    <s v="CHEM"/>
    <x v="129"/>
    <s v="06"/>
    <s v="General Chemistry Laboratory"/>
    <x v="1"/>
    <n v="10"/>
    <n v="10"/>
    <s v="damien_narcisse@subr.edu"/>
    <m/>
    <m/>
    <s v=" "/>
  </r>
  <r>
    <x v="277"/>
    <x v="277"/>
    <s v="201540"/>
    <s v="1"/>
    <s v="12800"/>
    <s v="400501"/>
    <s v="CHEM"/>
    <x v="129"/>
    <s v="07"/>
    <s v="General Chemistry Laboratory"/>
    <x v="1"/>
    <n v="12"/>
    <n v="12"/>
    <s v="damien_narcisse@subr.edu"/>
    <m/>
    <m/>
    <s v=" "/>
  </r>
  <r>
    <x v="277"/>
    <x v="277"/>
    <s v="201540"/>
    <s v="1"/>
    <s v="12802"/>
    <s v="400501"/>
    <s v="CHEM"/>
    <x v="129"/>
    <s v="09"/>
    <s v="General Chemistry Laboratory"/>
    <x v="1"/>
    <n v="16"/>
    <n v="16"/>
    <s v="damien_narcisse@subr.edu"/>
    <m/>
    <m/>
    <s v=" "/>
  </r>
  <r>
    <x v="277"/>
    <x v="277"/>
    <s v="201540"/>
    <s v="1"/>
    <s v="12821"/>
    <s v="131323"/>
    <s v="CHEM"/>
    <x v="17"/>
    <s v="01"/>
    <s v="General Chemistry"/>
    <x v="0"/>
    <n v="13"/>
    <n v="39"/>
    <s v="damien_narcisse@subr.edu"/>
    <m/>
    <m/>
    <s v=" "/>
  </r>
  <r>
    <x v="277"/>
    <x v="277"/>
    <s v="201540"/>
    <s v="1"/>
    <s v="13613"/>
    <s v="400501"/>
    <s v="CHEM"/>
    <x v="129"/>
    <s v="17"/>
    <s v="General Chemistry Laboratory"/>
    <x v="1"/>
    <n v="16"/>
    <n v="16"/>
    <s v="damien_narcisse@subr.edu"/>
    <m/>
    <m/>
    <s v=" "/>
  </r>
  <r>
    <x v="277"/>
    <x v="277"/>
    <s v="201540"/>
    <s v="1"/>
    <s v="13620"/>
    <s v="400501"/>
    <s v="CHEM"/>
    <x v="130"/>
    <s v="04"/>
    <s v="General Chemistry"/>
    <x v="0"/>
    <n v="39"/>
    <n v="117"/>
    <s v="damien_narcisse@subr.edu"/>
    <m/>
    <m/>
    <s v=" "/>
  </r>
  <r>
    <x v="278"/>
    <x v="278"/>
    <s v="201540"/>
    <s v="1"/>
    <s v="12123"/>
    <s v="513801"/>
    <s v="NURS"/>
    <x v="300"/>
    <s v="01"/>
    <s v="Issues in Nursing"/>
    <x v="0"/>
    <n v="57"/>
    <n v="171"/>
    <s v="gordon_natal@subr.edu"/>
    <s v="gordonnatal@yahoo.com"/>
    <s v="5043012810"/>
    <s v=" "/>
  </r>
  <r>
    <x v="278"/>
    <x v="278"/>
    <s v="201540"/>
    <s v="1"/>
    <s v="12131"/>
    <s v="513801"/>
    <s v="NURS"/>
    <x v="283"/>
    <s v="01"/>
    <s v="Nursing Leadership"/>
    <x v="6"/>
    <n v="43"/>
    <n v="215"/>
    <s v="gordon_natal@subr.edu"/>
    <s v="gordonnatal@yahoo.com"/>
    <s v="5043012810"/>
    <s v=" "/>
  </r>
  <r>
    <x v="278"/>
    <x v="278"/>
    <s v="201540"/>
    <s v="1"/>
    <s v="12132"/>
    <s v="513801"/>
    <s v="NURS"/>
    <x v="283"/>
    <s v="02"/>
    <s v="Nursing Leadership"/>
    <x v="3"/>
    <n v="9"/>
    <n v="0"/>
    <s v="gordon_natal@subr.edu"/>
    <s v="gordonnatal@yahoo.com"/>
    <s v="5043012810"/>
    <s v=" "/>
  </r>
  <r>
    <x v="278"/>
    <x v="278"/>
    <s v="201540"/>
    <s v="1"/>
    <s v="12637"/>
    <s v="513801"/>
    <s v="NURS"/>
    <x v="283"/>
    <s v="03"/>
    <s v="Nursing Leadership"/>
    <x v="3"/>
    <n v="9"/>
    <n v="0"/>
    <s v="gordon_natal@subr.edu"/>
    <s v="gordonnatal@yahoo.com"/>
    <s v="5043012810"/>
    <s v=" "/>
  </r>
  <r>
    <x v="278"/>
    <x v="278"/>
    <s v="201540"/>
    <s v="1"/>
    <s v="12638"/>
    <s v="513801"/>
    <s v="NURS"/>
    <x v="283"/>
    <s v="04"/>
    <s v="Nursing Leadership"/>
    <x v="3"/>
    <n v="8"/>
    <n v="0"/>
    <s v="gordon_natal@subr.edu"/>
    <s v="gordonnatal@yahoo.com"/>
    <s v="5043012810"/>
    <s v=" "/>
  </r>
  <r>
    <x v="278"/>
    <x v="278"/>
    <s v="201540"/>
    <s v="1"/>
    <s v="12639"/>
    <s v="513801"/>
    <s v="NURS"/>
    <x v="283"/>
    <s v="05"/>
    <s v="Nursing Leadership"/>
    <x v="3"/>
    <n v="9"/>
    <n v="0"/>
    <s v="gordon_natal@subr.edu"/>
    <s v="gordonnatal@yahoo.com"/>
    <s v="5043012810"/>
    <s v=" "/>
  </r>
  <r>
    <x v="278"/>
    <x v="278"/>
    <s v="201540"/>
    <s v="1"/>
    <s v="12640"/>
    <s v="513801"/>
    <s v="NURS"/>
    <x v="283"/>
    <s v="06"/>
    <s v="Nursing Leadership"/>
    <x v="3"/>
    <n v="8"/>
    <n v="0"/>
    <s v="gordon_natal@subr.edu"/>
    <s v="gordonnatal@yahoo.com"/>
    <s v="5043012810"/>
    <s v=" "/>
  </r>
  <r>
    <x v="279"/>
    <x v="279"/>
    <s v="201540"/>
    <s v="1"/>
    <s v="13818"/>
    <s v="011101"/>
    <s v="AGSC"/>
    <x v="300"/>
    <s v="01"/>
    <s v="Weeds and Weed Control"/>
    <x v="0"/>
    <n v="13"/>
    <n v="39"/>
    <s v="asebr_negatu@suagcenter.com"/>
    <m/>
    <s v="2253870271"/>
    <s v=" "/>
  </r>
  <r>
    <x v="280"/>
    <x v="280"/>
    <s v="201540"/>
    <s v="1"/>
    <s v="13693"/>
    <s v="320101"/>
    <s v="FRMN"/>
    <x v="129"/>
    <s v="02"/>
    <s v="FRESHMAN HONORS COLLOQUIUM"/>
    <x v="1"/>
    <n v="20"/>
    <n v="20"/>
    <s v="DELLA_NETTERPERKINS@subr.edu"/>
    <m/>
    <s v="5047750592"/>
    <s v=" "/>
  </r>
  <r>
    <x v="280"/>
    <x v="280"/>
    <s v="201540"/>
    <s v="1"/>
    <s v="13695"/>
    <s v="320101"/>
    <s v="FRMN"/>
    <x v="129"/>
    <s v="04"/>
    <s v="FRESHMAN HONORS COLLOQUIUM"/>
    <x v="1"/>
    <n v="27"/>
    <n v="27"/>
    <s v="DELLA_NETTERPERKINS@subr.edu"/>
    <m/>
    <s v="5047750592"/>
    <s v=" "/>
  </r>
  <r>
    <x v="280"/>
    <x v="280"/>
    <s v="201540"/>
    <s v="1"/>
    <s v="13696"/>
    <s v="320101"/>
    <s v="FRMN"/>
    <x v="129"/>
    <s v="05"/>
    <s v="FRESHMAN HONORS COLLOQUIUM"/>
    <x v="1"/>
    <n v="26"/>
    <n v="26"/>
    <s v="DELLA_NETTERPERKINS@subr.edu"/>
    <m/>
    <s v="5047750592"/>
    <s v=" "/>
  </r>
  <r>
    <x v="281"/>
    <x v="281"/>
    <s v="201540"/>
    <s v="1"/>
    <s v="12554"/>
    <s v="420101"/>
    <s v="PSYC"/>
    <x v="29"/>
    <s v="03"/>
    <s v="Gen Psychology"/>
    <x v="0"/>
    <n v="91"/>
    <n v="273"/>
    <s v="jada_netters@subr.edu"/>
    <m/>
    <s v="2252462555"/>
    <s v=" "/>
  </r>
  <r>
    <x v="281"/>
    <x v="281"/>
    <s v="201540"/>
    <s v="1"/>
    <s v="12555"/>
    <s v="420101"/>
    <s v="PSYC"/>
    <x v="29"/>
    <s v="09"/>
    <s v="Gen Psychology"/>
    <x v="0"/>
    <n v="78"/>
    <n v="234"/>
    <s v="jada_netters@subr.edu"/>
    <m/>
    <s v="2252462555"/>
    <s v=" "/>
  </r>
  <r>
    <x v="281"/>
    <x v="281"/>
    <s v="201540"/>
    <s v="1"/>
    <s v="12556"/>
    <s v="420101"/>
    <s v="PSYC"/>
    <x v="301"/>
    <s v="02"/>
    <s v="Sensation and Perception"/>
    <x v="0"/>
    <n v="43"/>
    <n v="129"/>
    <s v="jada_netters@subr.edu"/>
    <m/>
    <s v="2252462555"/>
    <s v=" "/>
  </r>
  <r>
    <x v="281"/>
    <x v="281"/>
    <s v="201540"/>
    <s v="1"/>
    <s v="12557"/>
    <s v="420101"/>
    <s v="PSYC"/>
    <x v="302"/>
    <s v="03"/>
    <s v="History and Systems (Online)"/>
    <x v="0"/>
    <n v="45"/>
    <n v="135"/>
    <s v="jada_netters@subr.edu"/>
    <m/>
    <s v="2252462555"/>
    <s v=" "/>
  </r>
  <r>
    <x v="281"/>
    <x v="281"/>
    <s v="201541"/>
    <s v="3"/>
    <s v="60236"/>
    <s v="420101"/>
    <s v="PSYC"/>
    <x v="302"/>
    <s v="01"/>
    <s v="History and Systems"/>
    <x v="0"/>
    <n v="21"/>
    <n v="63"/>
    <s v="jada_netters@subr.edu"/>
    <m/>
    <s v="2252462555"/>
    <s v=" "/>
  </r>
  <r>
    <x v="282"/>
    <x v="282"/>
    <s v="201540"/>
    <s v="1"/>
    <s v="12519"/>
    <s v="030508"/>
    <s v="UFOR"/>
    <x v="108"/>
    <s v="01"/>
    <s v="Urban Forestry"/>
    <x v="0"/>
    <n v="11"/>
    <n v="33"/>
    <s v="zhu_ning@suagcenter.com"/>
    <m/>
    <s v="2252733662"/>
    <s v=" "/>
  </r>
  <r>
    <x v="282"/>
    <x v="282"/>
    <s v="201540"/>
    <s v="1"/>
    <s v="12519"/>
    <s v="030508"/>
    <s v="UFOR"/>
    <x v="108"/>
    <s v="01"/>
    <s v="Urban Forestry"/>
    <x v="5"/>
    <n v="3"/>
    <n v="18"/>
    <s v="zhu_ning@suagcenter.com"/>
    <m/>
    <s v="2252733662"/>
    <s v=" "/>
  </r>
  <r>
    <x v="282"/>
    <x v="282"/>
    <s v="201540"/>
    <s v="1"/>
    <s v="12519"/>
    <s v="030508"/>
    <s v="UFOR"/>
    <x v="108"/>
    <s v="01"/>
    <s v="Urban Forestry"/>
    <x v="8"/>
    <n v="1"/>
    <n v="9"/>
    <s v="zhu_ning@suagcenter.com"/>
    <m/>
    <s v="2252733662"/>
    <s v=" "/>
  </r>
  <r>
    <x v="282"/>
    <x v="282"/>
    <s v="201540"/>
    <s v="1"/>
    <s v="13464"/>
    <s v="030508"/>
    <s v="UFOR"/>
    <x v="303"/>
    <s v="01"/>
    <s v="Intro to Urban Forestry"/>
    <x v="2"/>
    <n v="14"/>
    <n v="28"/>
    <s v="zhu_ning@suagcenter.com"/>
    <m/>
    <s v="2252733662"/>
    <s v=" "/>
  </r>
  <r>
    <x v="282"/>
    <x v="282"/>
    <s v="201540"/>
    <s v="1"/>
    <s v="13474"/>
    <s v="030508"/>
    <s v="UFOR"/>
    <x v="304"/>
    <s v="01"/>
    <s v="Tree Biomechanics"/>
    <x v="0"/>
    <n v="7"/>
    <n v="21"/>
    <s v="zhu_ning@suagcenter.com"/>
    <m/>
    <s v="2252733662"/>
    <s v=" "/>
  </r>
  <r>
    <x v="282"/>
    <x v="282"/>
    <s v="201540"/>
    <s v="1"/>
    <s v="13478"/>
    <s v="030508"/>
    <s v="UFOR"/>
    <x v="305"/>
    <s v="01"/>
    <s v="Sustainable Urbn &amp; Wildland In"/>
    <x v="0"/>
    <n v="13"/>
    <n v="39"/>
    <s v="zhu_ning@suagcenter.com"/>
    <m/>
    <s v="2252733662"/>
    <s v=" "/>
  </r>
  <r>
    <x v="283"/>
    <x v="283"/>
    <s v="201540"/>
    <s v="1"/>
    <s v="12935"/>
    <s v="520801"/>
    <s v="ECON"/>
    <x v="46"/>
    <s v="02"/>
    <s v="Principle of Economics I"/>
    <x v="0"/>
    <n v="42"/>
    <n v="126"/>
    <s v="SUNG_NO@subr.edu"/>
    <m/>
    <s v="2252914747"/>
    <s v=" "/>
  </r>
  <r>
    <x v="283"/>
    <x v="283"/>
    <s v="201540"/>
    <s v="1"/>
    <s v="12941"/>
    <s v="520801"/>
    <s v="ECON"/>
    <x v="306"/>
    <s v="01"/>
    <s v="Quantitative Methods"/>
    <x v="3"/>
    <n v="14"/>
    <n v="0"/>
    <s v="SUNG_NO@subr.edu"/>
    <m/>
    <s v="2252914747"/>
    <s v=" "/>
  </r>
  <r>
    <x v="283"/>
    <x v="283"/>
    <s v="201540"/>
    <s v="1"/>
    <s v="13841"/>
    <s v="520801"/>
    <s v="ECON"/>
    <x v="169"/>
    <s v="01"/>
    <s v="Labor Economics"/>
    <x v="0"/>
    <n v="16"/>
    <n v="48"/>
    <s v="SUNG_NO@subr.edu"/>
    <m/>
    <s v="2252914747"/>
    <s v=" "/>
  </r>
  <r>
    <x v="283"/>
    <x v="283"/>
    <s v="201540"/>
    <s v="1"/>
    <s v="13919"/>
    <s v="520201"/>
    <s v="MBAP"/>
    <x v="265"/>
    <s v="01"/>
    <s v="Quantitative Analys Bus Dec"/>
    <x v="0"/>
    <n v="45"/>
    <n v="135"/>
    <s v="SUNG_NO@subr.edu"/>
    <m/>
    <s v="2252914747"/>
    <s v=" "/>
  </r>
  <r>
    <x v="284"/>
    <x v="284"/>
    <s v="201540"/>
    <s v="1"/>
    <s v="12378"/>
    <s v="520201"/>
    <s v="MGMT"/>
    <x v="91"/>
    <s v="02"/>
    <s v="Supply Chain Management"/>
    <x v="0"/>
    <n v="11"/>
    <n v="33"/>
    <s v="jose_noguera@subr.edu"/>
    <m/>
    <s v="2257715643"/>
    <s v=" "/>
  </r>
  <r>
    <x v="284"/>
    <x v="284"/>
    <s v="201540"/>
    <s v="1"/>
    <s v="13655"/>
    <s v="521401"/>
    <s v="MKTG"/>
    <x v="124"/>
    <s v="01"/>
    <s v="Purchasing &amp; Materials Mang"/>
    <x v="0"/>
    <n v="1"/>
    <n v="3"/>
    <s v="jose_noguera@subr.edu"/>
    <m/>
    <s v="2257715643"/>
    <s v=" "/>
  </r>
  <r>
    <x v="284"/>
    <x v="284"/>
    <s v="201540"/>
    <s v="1"/>
    <s v="13659"/>
    <s v="520201"/>
    <s v="MGMT"/>
    <x v="124"/>
    <s v="01"/>
    <s v="Purchasing/Materials Mgmt"/>
    <x v="0"/>
    <n v="18"/>
    <n v="54"/>
    <s v="jose_noguera@subr.edu"/>
    <m/>
    <s v="2257715643"/>
    <s v=" "/>
  </r>
  <r>
    <x v="285"/>
    <x v="285"/>
    <s v="201540"/>
    <s v="1"/>
    <s v="13651"/>
    <s v="521401"/>
    <s v="MKTG"/>
    <x v="169"/>
    <s v="01"/>
    <s v="Consumer Behavior"/>
    <x v="0"/>
    <n v="10"/>
    <n v="30"/>
    <s v="saviour_nwachukwu@subr.edu"/>
    <m/>
    <s v="5049230978"/>
    <s v=" "/>
  </r>
  <r>
    <x v="285"/>
    <x v="285"/>
    <s v="201540"/>
    <s v="1"/>
    <s v="13654"/>
    <s v="521401"/>
    <s v="MKTG"/>
    <x v="307"/>
    <s v="01"/>
    <s v="Marketing Research"/>
    <x v="0"/>
    <n v="13"/>
    <n v="39"/>
    <s v="saviour_nwachukwu@subr.edu"/>
    <m/>
    <s v="5049230978"/>
    <s v=" "/>
  </r>
  <r>
    <x v="285"/>
    <x v="285"/>
    <s v="201540"/>
    <s v="1"/>
    <s v="14045"/>
    <s v="520201"/>
    <s v="MGMT"/>
    <x v="101"/>
    <s v="01"/>
    <s v="Quantitative Analysis in Bus"/>
    <x v="0"/>
    <n v="21"/>
    <n v="63"/>
    <s v="saviour_nwachukwu@subr.edu"/>
    <m/>
    <s v="5049230978"/>
    <s v=" "/>
  </r>
  <r>
    <x v="286"/>
    <x v="286"/>
    <s v="201540"/>
    <s v="1"/>
    <s v="13907"/>
    <s v="440401"/>
    <s v="PADM"/>
    <x v="308"/>
    <s v="01"/>
    <s v="Organizational Theory"/>
    <x v="0"/>
    <n v="24"/>
    <n v="72"/>
    <s v="RUFUS_NWOGU@subr.edu"/>
    <m/>
    <s v="2252748821"/>
    <s v=" "/>
  </r>
  <r>
    <x v="286"/>
    <x v="286"/>
    <s v="201540"/>
    <s v="1"/>
    <s v="13910"/>
    <s v="440401"/>
    <s v="PADM"/>
    <x v="41"/>
    <s v="01"/>
    <s v="Ethics and Public Policy"/>
    <x v="0"/>
    <n v="39"/>
    <n v="117"/>
    <s v="RUFUS_NWOGU@subr.edu"/>
    <m/>
    <s v="2252748821"/>
    <s v=" "/>
  </r>
  <r>
    <x v="287"/>
    <x v="287"/>
    <s v="201540"/>
    <s v="1"/>
    <s v="13145"/>
    <s v="240103"/>
    <s v="HUMN"/>
    <x v="309"/>
    <s v="01"/>
    <s v="Studies In Comparative Lit"/>
    <x v="0"/>
    <n v="42"/>
    <n v="126"/>
    <s v="JOYCE_OROURKE@subr.edu"/>
    <m/>
    <s v="5043551265"/>
    <s v=" "/>
  </r>
  <r>
    <x v="288"/>
    <x v="288"/>
    <s v="201540"/>
    <s v="1"/>
    <s v="12062"/>
    <s v="260101"/>
    <s v="BIOL"/>
    <x v="44"/>
    <s v="03"/>
    <s v="General Biology Laboratory"/>
    <x v="1"/>
    <n v="21"/>
    <n v="21"/>
    <s v="YETUNDE_OGUNKOYA@subr.edu"/>
    <m/>
    <s v="5046380187"/>
    <s v=" "/>
  </r>
  <r>
    <x v="288"/>
    <x v="288"/>
    <s v="201540"/>
    <s v="1"/>
    <s v="12967"/>
    <s v="260101"/>
    <s v="BIOL"/>
    <x v="292"/>
    <s v="04"/>
    <s v="Human Anatomy &amp; Physiology I"/>
    <x v="4"/>
    <n v="24"/>
    <n v="96"/>
    <s v="YETUNDE_OGUNKOYA@subr.edu"/>
    <m/>
    <s v="5046380187"/>
    <s v=" "/>
  </r>
  <r>
    <x v="288"/>
    <x v="288"/>
    <s v="201540"/>
    <s v="1"/>
    <s v="12968"/>
    <s v="260101"/>
    <s v="BIOL"/>
    <x v="292"/>
    <s v="05"/>
    <s v="Human Anatomy &amp; Physiology I"/>
    <x v="4"/>
    <n v="21"/>
    <n v="84"/>
    <s v="YETUNDE_OGUNKOYA@subr.edu"/>
    <m/>
    <s v="5046380187"/>
    <s v=" "/>
  </r>
  <r>
    <x v="288"/>
    <x v="288"/>
    <s v="201540"/>
    <s v="1"/>
    <s v="13441"/>
    <s v="260101"/>
    <s v="BIOL"/>
    <x v="44"/>
    <s v="09"/>
    <s v="General Biology Laboratory"/>
    <x v="1"/>
    <n v="21"/>
    <n v="21"/>
    <s v="YETUNDE_OGUNKOYA@subr.edu"/>
    <m/>
    <s v="5046380187"/>
    <s v=" "/>
  </r>
  <r>
    <x v="288"/>
    <x v="288"/>
    <s v="201540"/>
    <s v="1"/>
    <s v="14019"/>
    <s v="260101"/>
    <s v="BIOL"/>
    <x v="226"/>
    <s v="12"/>
    <s v="General Biology"/>
    <x v="0"/>
    <n v="69"/>
    <n v="207"/>
    <s v="YETUNDE_OGUNKOYA@subr.edu"/>
    <m/>
    <s v="5046380187"/>
    <s v=" "/>
  </r>
  <r>
    <x v="289"/>
    <x v="289"/>
    <s v="201540"/>
    <s v="1"/>
    <s v="12902"/>
    <s v="520301"/>
    <s v="ACCT"/>
    <x v="68"/>
    <s v="01"/>
    <s v="Intermediate Accounting I"/>
    <x v="0"/>
    <n v="39"/>
    <n v="117"/>
    <s v="JOSEPH_OMONUK@subr.edu"/>
    <m/>
    <m/>
    <s v=" "/>
  </r>
  <r>
    <x v="289"/>
    <x v="289"/>
    <s v="201540"/>
    <s v="1"/>
    <s v="12904"/>
    <s v="520301"/>
    <s v="ACCT"/>
    <x v="90"/>
    <s v="01"/>
    <s v="Advanced Accounting"/>
    <x v="0"/>
    <n v="9"/>
    <n v="27"/>
    <s v="JOSEPH_OMONUK@subr.edu"/>
    <m/>
    <m/>
    <s v=" "/>
  </r>
  <r>
    <x v="289"/>
    <x v="289"/>
    <s v="201540"/>
    <s v="1"/>
    <s v="13838"/>
    <s v="520301"/>
    <s v="ACCT"/>
    <x v="216"/>
    <s v="01"/>
    <s v="Special Topics in Accounting"/>
    <x v="0"/>
    <n v="5"/>
    <n v="15"/>
    <s v="JOSEPH_OMONUK@subr.edu"/>
    <m/>
    <m/>
    <s v=" "/>
  </r>
  <r>
    <x v="290"/>
    <x v="290"/>
    <s v="201540"/>
    <s v="1"/>
    <s v="13707"/>
    <s v="140801"/>
    <s v="CIEN"/>
    <x v="20"/>
    <s v="01"/>
    <s v="Water and Wasterwater Analysis"/>
    <x v="0"/>
    <n v="14"/>
    <n v="42"/>
    <s v="CHUKWU_ONU@subr.edu"/>
    <m/>
    <s v="2259263146"/>
    <s v=" "/>
  </r>
  <r>
    <x v="290"/>
    <x v="290"/>
    <s v="201540"/>
    <s v="1"/>
    <s v="13710"/>
    <s v="140801"/>
    <s v="CIEN"/>
    <x v="79"/>
    <s v="01"/>
    <s v=" Design of Water &amp; Sewage Plt"/>
    <x v="0"/>
    <n v="9"/>
    <n v="27"/>
    <s v="CHUKWU_ONU@subr.edu"/>
    <m/>
    <s v="2259263146"/>
    <s v=" "/>
  </r>
  <r>
    <x v="290"/>
    <x v="290"/>
    <s v="201540"/>
    <s v="1"/>
    <s v="13714"/>
    <s v="140101"/>
    <s v="CIEN"/>
    <x v="58"/>
    <s v="01"/>
    <s v="Adv Industrial Waste Treatmt"/>
    <x v="0"/>
    <n v="3"/>
    <n v="9"/>
    <s v="CHUKWU_ONU@subr.edu"/>
    <m/>
    <s v="2259263146"/>
    <s v=" "/>
  </r>
  <r>
    <x v="291"/>
    <x v="291"/>
    <s v="201540"/>
    <s v="1"/>
    <s v="13378"/>
    <s v="230101"/>
    <s v="ENGL"/>
    <x v="22"/>
    <s v="17"/>
    <s v="Freshman Composition"/>
    <x v="0"/>
    <n v="31"/>
    <n v="93"/>
    <s v="barbara_parker@subr.edu"/>
    <m/>
    <s v="2253242784"/>
    <s v=" "/>
  </r>
  <r>
    <x v="291"/>
    <x v="291"/>
    <s v="201540"/>
    <s v="1"/>
    <s v="14092"/>
    <s v="230101"/>
    <s v="ENGL"/>
    <x v="22"/>
    <s v="32"/>
    <s v="Freshman Composition"/>
    <x v="0"/>
    <n v="21"/>
    <n v="63"/>
    <s v="barbara_parker@subr.edu"/>
    <m/>
    <s v="2253242784"/>
    <s v=" "/>
  </r>
  <r>
    <x v="291"/>
    <x v="291"/>
    <s v="201540"/>
    <s v="1"/>
    <s v="14093"/>
    <s v="230101"/>
    <s v="ENGL"/>
    <x v="22"/>
    <s v="34"/>
    <s v="Freshman Composition"/>
    <x v="0"/>
    <n v="34"/>
    <n v="102"/>
    <s v="barbara_parker@subr.edu"/>
    <m/>
    <s v="2253242784"/>
    <s v=" "/>
  </r>
  <r>
    <x v="291"/>
    <x v="291"/>
    <s v="201540"/>
    <s v="1"/>
    <s v="14094"/>
    <s v="230101"/>
    <s v="ENGL"/>
    <x v="22"/>
    <s v="35"/>
    <s v="Freshman Composition"/>
    <x v="0"/>
    <n v="20"/>
    <n v="60"/>
    <s v="barbara_parker@subr.edu"/>
    <m/>
    <s v="2253242784"/>
    <s v=" "/>
  </r>
  <r>
    <x v="291"/>
    <x v="291"/>
    <s v="201540"/>
    <s v="1"/>
    <s v="14095"/>
    <s v="230101"/>
    <s v="ENGL"/>
    <x v="70"/>
    <s v="21"/>
    <s v="Freshman Composition"/>
    <x v="0"/>
    <n v="26"/>
    <n v="78"/>
    <s v="barbara_parker@subr.edu"/>
    <m/>
    <s v="2253242784"/>
    <s v=" "/>
  </r>
  <r>
    <x v="292"/>
    <x v="292"/>
    <s v="201540"/>
    <s v="1"/>
    <s v="12374"/>
    <s v="520201"/>
    <s v="MGMT"/>
    <x v="169"/>
    <s v="02"/>
    <s v="Human Resource Mgmt"/>
    <x v="0"/>
    <n v="19"/>
    <n v="57"/>
    <s v="LAURI_PATTERSON@subr.edu"/>
    <m/>
    <s v="2257716229"/>
    <s v=" "/>
  </r>
  <r>
    <x v="292"/>
    <x v="292"/>
    <s v="201540"/>
    <s v="1"/>
    <s v="12910"/>
    <s v="520301"/>
    <s v="ACCT"/>
    <x v="46"/>
    <s v="05"/>
    <s v="Financial Accounting Principle"/>
    <x v="0"/>
    <n v="24"/>
    <n v="72"/>
    <s v="LAURI_PATTERSON@subr.edu"/>
    <m/>
    <s v="2257716229"/>
    <s v=" "/>
  </r>
  <r>
    <x v="292"/>
    <x v="292"/>
    <s v="201540"/>
    <s v="1"/>
    <s v="12915"/>
    <s v="520301"/>
    <s v="ACCT"/>
    <x v="116"/>
    <s v="01"/>
    <s v="Intermediate Accounting II"/>
    <x v="0"/>
    <n v="14"/>
    <n v="42"/>
    <s v="LAURI_PATTERSON@subr.edu"/>
    <m/>
    <s v="2257716229"/>
    <s v=" "/>
  </r>
  <r>
    <x v="292"/>
    <x v="292"/>
    <s v="201540"/>
    <s v="1"/>
    <s v="13661"/>
    <s v="520201"/>
    <s v="MGMT"/>
    <x v="282"/>
    <s v="01"/>
    <s v="Compensation Management"/>
    <x v="0"/>
    <n v="35"/>
    <n v="105"/>
    <s v="LAURI_PATTERSON@subr.edu"/>
    <m/>
    <s v="2257716229"/>
    <s v=" "/>
  </r>
  <r>
    <x v="292"/>
    <x v="292"/>
    <s v="201540"/>
    <s v="1"/>
    <s v="13834"/>
    <s v="520301"/>
    <s v="ACCT"/>
    <x v="8"/>
    <s v="03"/>
    <s v="Managerial Accounting"/>
    <x v="0"/>
    <n v="29"/>
    <n v="87"/>
    <s v="LAURI_PATTERSON@subr.edu"/>
    <m/>
    <s v="2257716229"/>
    <s v=" "/>
  </r>
  <r>
    <x v="293"/>
    <x v="293"/>
    <s v="201540"/>
    <s v="1"/>
    <s v="12001"/>
    <s v="430104"/>
    <s v="CRJU"/>
    <x v="164"/>
    <s v="02"/>
    <s v="Prac Meth/Stats"/>
    <x v="0"/>
    <n v="21"/>
    <n v="63"/>
    <s v="Rochelle_Payne@subr.edu"/>
    <s v="rochelledenise.payne@yahoo.com"/>
    <s v="5047677655"/>
    <s v=" "/>
  </r>
  <r>
    <x v="293"/>
    <x v="293"/>
    <s v="201540"/>
    <s v="1"/>
    <s v="13392"/>
    <s v="451001"/>
    <s v="POLS"/>
    <x v="154"/>
    <s v="01"/>
    <s v="Writing Seminar"/>
    <x v="0"/>
    <n v="29"/>
    <n v="87"/>
    <s v="Rochelle_Payne@subr.edu"/>
    <s v="rochelledenise.payne@yahoo.com"/>
    <s v="5047677655"/>
    <s v=" "/>
  </r>
  <r>
    <x v="293"/>
    <x v="293"/>
    <s v="201541"/>
    <s v="3"/>
    <s v="60212"/>
    <s v="430104"/>
    <s v="CRJU"/>
    <x v="164"/>
    <s v="01"/>
    <s v="Prac Methodology/Statistics"/>
    <x v="0"/>
    <n v="10"/>
    <n v="30"/>
    <s v="Rochelle_Payne@subr.edu"/>
    <s v="rochelledenise.payne@yahoo.com"/>
    <s v="5047677655"/>
    <s v=" "/>
  </r>
  <r>
    <x v="294"/>
    <x v="294"/>
    <s v="201540"/>
    <s v="1"/>
    <s v="11863"/>
    <s v="451101"/>
    <s v="SOCL"/>
    <x v="29"/>
    <s v="01"/>
    <s v="Introduction to Sociology"/>
    <x v="0"/>
    <n v="63"/>
    <n v="189"/>
    <s v="kristie_perry@subr.edu"/>
    <m/>
    <s v="6622307330"/>
    <s v=" "/>
  </r>
  <r>
    <x v="294"/>
    <x v="294"/>
    <s v="201540"/>
    <s v="1"/>
    <s v="11869"/>
    <s v="451101"/>
    <s v="SOCL"/>
    <x v="29"/>
    <s v="12"/>
    <s v="Introduction to Sociology"/>
    <x v="0"/>
    <n v="35"/>
    <n v="105"/>
    <s v="kristie_perry@subr.edu"/>
    <m/>
    <s v="6622307330"/>
    <s v=" "/>
  </r>
  <r>
    <x v="294"/>
    <x v="294"/>
    <s v="201540"/>
    <s v="1"/>
    <s v="11880"/>
    <s v="451101"/>
    <s v="SOCL"/>
    <x v="288"/>
    <s v="01"/>
    <s v="Socl of Health and Illnes(ONL)"/>
    <x v="0"/>
    <n v="35"/>
    <n v="105"/>
    <s v="kristie_perry@subr.edu"/>
    <m/>
    <s v="6622307330"/>
    <s v=" "/>
  </r>
  <r>
    <x v="294"/>
    <x v="294"/>
    <s v="201540"/>
    <s v="1"/>
    <s v="13424"/>
    <s v="451101"/>
    <s v="SOCL"/>
    <x v="29"/>
    <s v="07"/>
    <s v="Introduction to Sociology"/>
    <x v="0"/>
    <n v="70"/>
    <n v="210"/>
    <s v="kristie_perry@subr.edu"/>
    <m/>
    <s v="6622307330"/>
    <s v=" "/>
  </r>
  <r>
    <x v="294"/>
    <x v="294"/>
    <s v="201540"/>
    <s v="1"/>
    <s v="14064"/>
    <s v="451101"/>
    <s v="SOCL"/>
    <x v="29"/>
    <s v="14"/>
    <s v="Intro to Sociology (SU LAB)"/>
    <x v="0"/>
    <n v="13"/>
    <n v="39"/>
    <s v="kristie_perry@subr.edu"/>
    <m/>
    <s v="6622307330"/>
    <s v=" "/>
  </r>
  <r>
    <x v="294"/>
    <x v="294"/>
    <s v="201541"/>
    <s v="2"/>
    <s v="60237"/>
    <s v="451101"/>
    <s v="SOCL"/>
    <x v="29"/>
    <s v="01"/>
    <s v="Introduction to Sociology"/>
    <x v="0"/>
    <n v="8"/>
    <n v="24"/>
    <s v="kristie_perry@subr.edu"/>
    <m/>
    <s v="6622307330"/>
    <s v=" "/>
  </r>
  <r>
    <x v="294"/>
    <x v="294"/>
    <s v="201541"/>
    <s v="3"/>
    <s v="60251"/>
    <s v="451101"/>
    <s v="SOCL"/>
    <x v="96"/>
    <s v="01"/>
    <s v="Sem in the Soc of Death/Dyi"/>
    <x v="0"/>
    <n v="5"/>
    <n v="15"/>
    <s v="kristie_perry@subr.edu"/>
    <m/>
    <s v="6622307330"/>
    <s v=" "/>
  </r>
  <r>
    <x v="295"/>
    <x v="295"/>
    <s v="201540"/>
    <s v="1"/>
    <s v="14006"/>
    <s v="130401"/>
    <s v="EDLD"/>
    <x v="166"/>
    <s v="02"/>
    <s v="Prior, Map, And Monit the Curr"/>
    <x v="0"/>
    <n v="13"/>
    <n v="39"/>
    <s v="esrom_pitre@subr.edu"/>
    <m/>
    <s v="3188267509"/>
    <s v=" "/>
  </r>
  <r>
    <x v="296"/>
    <x v="296"/>
    <s v="201540"/>
    <s v="1"/>
    <s v="12919"/>
    <s v="520801"/>
    <s v="FINC"/>
    <x v="276"/>
    <s v="01"/>
    <s v="Fundamentals of Risk &amp; Ins."/>
    <x v="0"/>
    <n v="23"/>
    <n v="69"/>
    <s v="sherman_pittman@subr.edu"/>
    <m/>
    <s v="5047224412"/>
    <s v=" "/>
  </r>
  <r>
    <x v="296"/>
    <x v="296"/>
    <s v="201540"/>
    <s v="1"/>
    <s v="14074"/>
    <s v="520201"/>
    <s v="BUSP"/>
    <x v="43"/>
    <s v="04"/>
    <s v="Intro to Business &amp; Entreprene"/>
    <x v="0"/>
    <n v="15"/>
    <n v="45"/>
    <s v="sherman_pittman@subr.edu"/>
    <m/>
    <s v="5047224412"/>
    <s v=" "/>
  </r>
  <r>
    <x v="297"/>
    <x v="297"/>
    <s v="201540"/>
    <s v="1"/>
    <s v="12085"/>
    <s v="260101"/>
    <s v="BIOL"/>
    <x v="310"/>
    <s v="04"/>
    <s v="Human Anatomy &amp; Physiology II"/>
    <x v="4"/>
    <n v="32"/>
    <n v="128"/>
    <s v="andrea_poole@subr.edu"/>
    <m/>
    <s v="5043570325"/>
    <s v=" "/>
  </r>
  <r>
    <x v="297"/>
    <x v="297"/>
    <s v="201540"/>
    <s v="1"/>
    <s v="12970"/>
    <s v="260101"/>
    <s v="BIOL"/>
    <x v="310"/>
    <s v="02"/>
    <s v="Human Anatomy &amp; Physiology II"/>
    <x v="4"/>
    <n v="29"/>
    <n v="116"/>
    <s v="andrea_poole@subr.edu"/>
    <m/>
    <s v="5043570325"/>
    <s v=" "/>
  </r>
  <r>
    <x v="297"/>
    <x v="297"/>
    <s v="201540"/>
    <s v="1"/>
    <s v="12971"/>
    <s v="260101"/>
    <s v="BIOL"/>
    <x v="310"/>
    <s v="03"/>
    <s v="Human Anatomy &amp; Physiology II"/>
    <x v="4"/>
    <n v="26"/>
    <n v="104"/>
    <s v="andrea_poole@subr.edu"/>
    <m/>
    <s v="5043570325"/>
    <s v=" "/>
  </r>
  <r>
    <x v="298"/>
    <x v="298"/>
    <s v="201540"/>
    <s v="1"/>
    <s v="13380"/>
    <s v="230101"/>
    <s v="ENGL"/>
    <x v="22"/>
    <s v="19"/>
    <s v="Freshman Composition"/>
    <x v="0"/>
    <n v="28"/>
    <n v="84"/>
    <s v="donna_porche@subr.edu"/>
    <m/>
    <m/>
    <s v=" "/>
  </r>
  <r>
    <x v="298"/>
    <x v="298"/>
    <s v="201540"/>
    <s v="1"/>
    <s v="14056"/>
    <s v="230101"/>
    <s v="ENGL"/>
    <x v="22"/>
    <s v="29"/>
    <s v="Freshman Comp (CTLE)"/>
    <x v="0"/>
    <n v="24"/>
    <n v="72"/>
    <s v="donna_porche@subr.edu"/>
    <m/>
    <m/>
    <s v=" "/>
  </r>
  <r>
    <x v="299"/>
    <x v="299"/>
    <s v="201540"/>
    <s v="1"/>
    <s v="12297"/>
    <s v="270101"/>
    <s v="MATH"/>
    <x v="18"/>
    <s v="15"/>
    <s v="Pre-Calculus Mathematics I"/>
    <x v="0"/>
    <n v="30"/>
    <n v="90"/>
    <s v="gregory_porter_00@subr.edu"/>
    <m/>
    <s v="5047109516"/>
    <s v=" "/>
  </r>
  <r>
    <x v="299"/>
    <x v="299"/>
    <s v="201540"/>
    <s v="1"/>
    <s v="12299"/>
    <s v="270101"/>
    <s v="MATH"/>
    <x v="81"/>
    <s v="02"/>
    <s v="Pre-Calculus mathematics II"/>
    <x v="0"/>
    <n v="28"/>
    <n v="84"/>
    <s v="gregory_porter_00@subr.edu"/>
    <m/>
    <s v="5047109516"/>
    <s v=" "/>
  </r>
  <r>
    <x v="299"/>
    <x v="299"/>
    <s v="201540"/>
    <s v="1"/>
    <s v="13794"/>
    <s v="270101"/>
    <s v="MATH"/>
    <x v="81"/>
    <s v="08"/>
    <s v="Pre-Calculus mathematics II"/>
    <x v="0"/>
    <n v="21"/>
    <n v="63"/>
    <s v="gregory_porter_00@subr.edu"/>
    <m/>
    <s v="5047109516"/>
    <s v=" "/>
  </r>
  <r>
    <x v="299"/>
    <x v="299"/>
    <s v="201540"/>
    <s v="1"/>
    <s v="13795"/>
    <s v="270101"/>
    <s v="MATH"/>
    <x v="81"/>
    <s v="09"/>
    <s v="Pre-Calculus mathematics II"/>
    <x v="0"/>
    <n v="24"/>
    <n v="72"/>
    <s v="gregory_porter_00@subr.edu"/>
    <m/>
    <s v="5047109516"/>
    <s v=" "/>
  </r>
  <r>
    <x v="299"/>
    <x v="299"/>
    <s v="201540"/>
    <s v="1"/>
    <s v="13797"/>
    <s v="270101"/>
    <s v="MATH"/>
    <x v="0"/>
    <s v="05"/>
    <s v="Calculus for Bus &amp; Social Sci"/>
    <x v="0"/>
    <n v="30"/>
    <n v="90"/>
    <s v="gregory_porter_00@subr.edu"/>
    <m/>
    <s v="5047109516"/>
    <s v=" "/>
  </r>
  <r>
    <x v="299"/>
    <x v="299"/>
    <s v="201540"/>
    <s v="1"/>
    <s v="13971"/>
    <s v="270101"/>
    <s v="MATH"/>
    <x v="18"/>
    <s v="24"/>
    <s v="Pre-Calculus Mathematics I"/>
    <x v="0"/>
    <n v="26"/>
    <n v="78"/>
    <s v="gregory_porter_00@subr.edu"/>
    <m/>
    <s v="5047109516"/>
    <s v=" "/>
  </r>
  <r>
    <x v="299"/>
    <x v="299"/>
    <s v="201540"/>
    <s v="1"/>
    <s v="14149"/>
    <s v="270101"/>
    <s v="MATH"/>
    <x v="18"/>
    <s v="30"/>
    <s v="Pre-Calculus Mathematics I"/>
    <x v="0"/>
    <n v="27"/>
    <n v="81"/>
    <s v="gregory_porter_00@subr.edu"/>
    <m/>
    <s v="5047109516"/>
    <s v=" "/>
  </r>
  <r>
    <x v="300"/>
    <x v="300"/>
    <s v="201540"/>
    <s v="1"/>
    <s v="12393"/>
    <s v="521401"/>
    <s v="MKTG"/>
    <x v="68"/>
    <s v="02"/>
    <s v="Principles of Marketing"/>
    <x v="0"/>
    <n v="35"/>
    <n v="105"/>
    <s v="kimberly_powell_02@subr.edu"/>
    <m/>
    <s v="2255728727"/>
    <s v=" "/>
  </r>
  <r>
    <x v="300"/>
    <x v="300"/>
    <s v="201540"/>
    <s v="1"/>
    <s v="12394"/>
    <s v="521401"/>
    <s v="MKTG"/>
    <x v="68"/>
    <s v="03"/>
    <s v="Principles of Marketing"/>
    <x v="0"/>
    <n v="29"/>
    <n v="87"/>
    <s v="kimberly_powell_02@subr.edu"/>
    <m/>
    <s v="2255728727"/>
    <s v=" "/>
  </r>
  <r>
    <x v="300"/>
    <x v="300"/>
    <s v="201540"/>
    <s v="1"/>
    <s v="13653"/>
    <s v="521401"/>
    <s v="MKTG"/>
    <x v="134"/>
    <s v="01"/>
    <s v="Marketing Promotion"/>
    <x v="0"/>
    <n v="15"/>
    <n v="45"/>
    <s v="kimberly_powell_02@subr.edu"/>
    <m/>
    <s v="2255728727"/>
    <s v=" "/>
  </r>
  <r>
    <x v="301"/>
    <x v="301"/>
    <s v="201540"/>
    <s v="1"/>
    <s v="12308"/>
    <s v="270101"/>
    <s v="MATH"/>
    <x v="311"/>
    <s v="01"/>
    <s v="Intro to Linear Algebra"/>
    <x v="0"/>
    <n v="18"/>
    <n v="54"/>
    <s v="KANA_PRABAHARAN@subr.edu"/>
    <m/>
    <s v="5047715180"/>
    <s v=" "/>
  </r>
  <r>
    <x v="301"/>
    <x v="301"/>
    <s v="201540"/>
    <s v="1"/>
    <s v="12322"/>
    <s v="270101"/>
    <s v="MATH"/>
    <x v="312"/>
    <s v="01"/>
    <s v="Stat for Math Science or  Engr"/>
    <x v="0"/>
    <n v="16"/>
    <n v="48"/>
    <s v="KANA_PRABAHARAN@subr.edu"/>
    <m/>
    <s v="5047715180"/>
    <s v=" "/>
  </r>
  <r>
    <x v="301"/>
    <x v="301"/>
    <s v="201540"/>
    <s v="1"/>
    <s v="13799"/>
    <s v="270101"/>
    <s v="MATH"/>
    <x v="311"/>
    <s v="02"/>
    <s v="Intro to Linear Algebra"/>
    <x v="0"/>
    <n v="10"/>
    <n v="30"/>
    <s v="KANA_PRABAHARAN@subr.edu"/>
    <m/>
    <s v="5047715180"/>
    <s v=" "/>
  </r>
  <r>
    <x v="301"/>
    <x v="301"/>
    <s v="201540"/>
    <s v="1"/>
    <s v="13809"/>
    <s v="270101"/>
    <s v="MATH"/>
    <x v="166"/>
    <s v="01"/>
    <s v="Foundations of Mathematics"/>
    <x v="0"/>
    <n v="6"/>
    <n v="18"/>
    <s v="KANA_PRABAHARAN@subr.edu"/>
    <m/>
    <s v="5047715180"/>
    <s v=" "/>
  </r>
  <r>
    <x v="302"/>
    <x v="302"/>
    <s v="201540"/>
    <s v="1"/>
    <s v="13773"/>
    <s v="512310"/>
    <s v="REHB"/>
    <x v="36"/>
    <s v="01"/>
    <s v="Intro To Rehb/Counseling"/>
    <x v="0"/>
    <n v="18"/>
    <n v="54"/>
    <s v="frank_puckett@subr.edu"/>
    <m/>
    <s v="2253353547"/>
    <s v=" "/>
  </r>
  <r>
    <x v="302"/>
    <x v="302"/>
    <s v="201540"/>
    <s v="1"/>
    <s v="13779"/>
    <s v="512310"/>
    <s v="REHB"/>
    <x v="313"/>
    <s v="01"/>
    <s v="Prin/Prac Work Adj in Rehab"/>
    <x v="0"/>
    <n v="8"/>
    <n v="24"/>
    <s v="frank_puckett@subr.edu"/>
    <m/>
    <s v="2253353547"/>
    <s v=" "/>
  </r>
  <r>
    <x v="302"/>
    <x v="302"/>
    <s v="201540"/>
    <s v="1"/>
    <s v="13780"/>
    <s v="512310"/>
    <s v="REHB"/>
    <x v="161"/>
    <s v="01"/>
    <s v="Clinical Obsv Asst Tech"/>
    <x v="0"/>
    <n v="4"/>
    <n v="12"/>
    <s v="frank_puckett@subr.edu"/>
    <m/>
    <s v="2253353547"/>
    <s v=" "/>
  </r>
  <r>
    <x v="302"/>
    <x v="302"/>
    <s v="201540"/>
    <s v="1"/>
    <s v="13781"/>
    <s v="512310"/>
    <s v="REHB"/>
    <x v="161"/>
    <s v="02"/>
    <s v="Clinical Obsv Asst Tech"/>
    <x v="0"/>
    <n v="2"/>
    <n v="6"/>
    <s v="frank_puckett@subr.edu"/>
    <m/>
    <s v="2253353547"/>
    <s v=" "/>
  </r>
  <r>
    <x v="303"/>
    <x v="303"/>
    <s v="201540"/>
    <s v="1"/>
    <s v="13181"/>
    <s v="320107"/>
    <s v="COOP"/>
    <x v="8"/>
    <s v="02"/>
    <s v="Professional Development"/>
    <x v="0"/>
    <n v="38"/>
    <n v="114"/>
    <s v="ERIC_PUGH@subr.edu"/>
    <m/>
    <s v="2253576776"/>
    <s v=" "/>
  </r>
  <r>
    <x v="303"/>
    <x v="303"/>
    <s v="201540"/>
    <s v="1"/>
    <s v="13694"/>
    <s v="320101"/>
    <s v="FRMN"/>
    <x v="129"/>
    <s v="03"/>
    <s v="FRESHMAN HONORS COLLOQUIUM"/>
    <x v="1"/>
    <n v="22"/>
    <n v="22"/>
    <s v="ERIC_PUGH@subr.edu"/>
    <m/>
    <s v="2253576776"/>
    <s v=" "/>
  </r>
  <r>
    <x v="303"/>
    <x v="303"/>
    <s v="201540"/>
    <s v="1"/>
    <s v="13699"/>
    <s v="320101"/>
    <s v="FRMN"/>
    <x v="126"/>
    <s v="03"/>
    <s v="SOPHOMORE HONORS COLLOQUIUM"/>
    <x v="1"/>
    <n v="25"/>
    <n v="25"/>
    <s v="ERIC_PUGH@subr.edu"/>
    <m/>
    <s v="2253576776"/>
    <s v=" "/>
  </r>
  <r>
    <x v="303"/>
    <x v="303"/>
    <s v="201540"/>
    <s v="1"/>
    <s v="13700"/>
    <s v="320101"/>
    <s v="FRMN"/>
    <x v="126"/>
    <s v="04"/>
    <s v="SOPHOMORE HONORS COLLOQUIUM"/>
    <x v="1"/>
    <n v="15"/>
    <n v="15"/>
    <s v="ERIC_PUGH@subr.edu"/>
    <m/>
    <s v="2253576776"/>
    <s v=" "/>
  </r>
  <r>
    <x v="304"/>
    <x v="304"/>
    <s v="201540"/>
    <s v="1"/>
    <s v="12536"/>
    <s v="030508"/>
    <s v="UFOR"/>
    <x v="232"/>
    <s v="01"/>
    <s v="Research Dissertation"/>
    <x v="0"/>
    <n v="11"/>
    <n v="33"/>
    <s v="yadong_qi@suagcenter.com"/>
    <m/>
    <s v="5043810688"/>
    <s v=" "/>
  </r>
  <r>
    <x v="304"/>
    <x v="304"/>
    <s v="201540"/>
    <s v="1"/>
    <s v="12536"/>
    <s v="030508"/>
    <s v="UFOR"/>
    <x v="232"/>
    <s v="01"/>
    <s v="Research Dissertation"/>
    <x v="5"/>
    <n v="2"/>
    <n v="12"/>
    <s v="yadong_qi@suagcenter.com"/>
    <m/>
    <s v="5043810688"/>
    <s v=" "/>
  </r>
  <r>
    <x v="304"/>
    <x v="304"/>
    <s v="201540"/>
    <s v="1"/>
    <s v="12536"/>
    <s v="030508"/>
    <s v="UFOR"/>
    <x v="232"/>
    <s v="01"/>
    <s v="Research Dissertation"/>
    <x v="8"/>
    <n v="2"/>
    <n v="18"/>
    <s v="yadong_qi@suagcenter.com"/>
    <m/>
    <s v="5043810688"/>
    <s v=" "/>
  </r>
  <r>
    <x v="304"/>
    <x v="304"/>
    <s v="201540"/>
    <s v="1"/>
    <s v="13467"/>
    <s v="030508"/>
    <s v="UFOR"/>
    <x v="62"/>
    <s v="01"/>
    <s v="Urban Forest Ecology"/>
    <x v="0"/>
    <n v="11"/>
    <n v="33"/>
    <s v="yadong_qi@suagcenter.com"/>
    <m/>
    <s v="5043810688"/>
    <s v=" "/>
  </r>
  <r>
    <x v="304"/>
    <x v="304"/>
    <s v="201540"/>
    <s v="1"/>
    <s v="13469"/>
    <s v="030508"/>
    <s v="UFOR"/>
    <x v="314"/>
    <s v="01"/>
    <s v="Urban Recreat &amp; Park Mgmt"/>
    <x v="0"/>
    <n v="20"/>
    <n v="60"/>
    <s v="yadong_qi@suagcenter.com"/>
    <m/>
    <s v="5043810688"/>
    <s v=" "/>
  </r>
  <r>
    <x v="304"/>
    <x v="304"/>
    <s v="201540"/>
    <s v="1"/>
    <s v="13953"/>
    <s v="030508"/>
    <s v="UFOR"/>
    <x v="315"/>
    <s v="01"/>
    <s v="Biogeochemistry"/>
    <x v="0"/>
    <n v="4"/>
    <n v="12"/>
    <s v="yadong_qi@suagcenter.com"/>
    <m/>
    <s v="5043810688"/>
    <s v=" "/>
  </r>
  <r>
    <x v="305"/>
    <x v="305"/>
    <s v="201540"/>
    <s v="1"/>
    <s v="12569"/>
    <s v="420101"/>
    <s v="PSYC"/>
    <x v="178"/>
    <s v="02"/>
    <s v="African-American Experience"/>
    <x v="0"/>
    <n v="55"/>
    <n v="165"/>
    <s v="REGINALD_RACKLEY@subr.edu"/>
    <m/>
    <s v="2252734119"/>
    <s v=" "/>
  </r>
  <r>
    <x v="305"/>
    <x v="305"/>
    <s v="201540"/>
    <s v="1"/>
    <s v="12573"/>
    <s v="420101"/>
    <s v="PSYC"/>
    <x v="220"/>
    <s v="02"/>
    <s v="Social Psychology"/>
    <x v="0"/>
    <n v="42"/>
    <n v="126"/>
    <s v="REGINALD_RACKLEY@subr.edu"/>
    <m/>
    <s v="2252734119"/>
    <s v=" "/>
  </r>
  <r>
    <x v="305"/>
    <x v="305"/>
    <s v="201540"/>
    <s v="1"/>
    <s v="12576"/>
    <s v="420101"/>
    <s v="PSYC"/>
    <x v="73"/>
    <s v="02"/>
    <s v="Experimental Psychology"/>
    <x v="0"/>
    <n v="23"/>
    <n v="69"/>
    <s v="REGINALD_RACKLEY@subr.edu"/>
    <m/>
    <s v="2252734119"/>
    <s v=" "/>
  </r>
  <r>
    <x v="306"/>
    <x v="306"/>
    <s v="201540"/>
    <s v="1"/>
    <s v="12775"/>
    <s v="400501"/>
    <s v="CHEM"/>
    <x v="122"/>
    <s v="04"/>
    <s v="General Chemistry Laboratory"/>
    <x v="1"/>
    <n v="13"/>
    <n v="13"/>
    <s v="niharika_veeresh_00@subr.edu"/>
    <s v="niharika.rama@gmail.com"/>
    <m/>
    <s v=" "/>
  </r>
  <r>
    <x v="307"/>
    <x v="307"/>
    <s v="201540"/>
    <s v="1"/>
    <s v="12370"/>
    <s v="520201"/>
    <s v="MGMT"/>
    <x v="101"/>
    <s v="02"/>
    <s v="Quantitative Analysis in Bus"/>
    <x v="0"/>
    <n v="29"/>
    <n v="87"/>
    <s v="mysore_ramaswamy@subr.edu"/>
    <m/>
    <s v="3189880894"/>
    <s v=" "/>
  </r>
  <r>
    <x v="307"/>
    <x v="307"/>
    <s v="201540"/>
    <s v="1"/>
    <s v="13662"/>
    <s v="520201"/>
    <s v="MGMT"/>
    <x v="193"/>
    <s v="01"/>
    <s v="Logistics Transportation sys"/>
    <x v="0"/>
    <n v="15"/>
    <n v="45"/>
    <s v="mysore_ramaswamy@subr.edu"/>
    <m/>
    <s v="3189880894"/>
    <s v=" "/>
  </r>
  <r>
    <x v="307"/>
    <x v="307"/>
    <s v="201540"/>
    <s v="1"/>
    <s v="13883"/>
    <s v="520305"/>
    <s v="MGMT"/>
    <x v="316"/>
    <s v="01"/>
    <s v="Logistics Management"/>
    <x v="0"/>
    <n v="3"/>
    <n v="9"/>
    <s v="mysore_ramaswamy@subr.edu"/>
    <m/>
    <s v="3189880894"/>
    <s v=" "/>
  </r>
  <r>
    <x v="308"/>
    <x v="308"/>
    <s v="201540"/>
    <s v="1"/>
    <s v="13049"/>
    <s v="140801"/>
    <s v="ELEN"/>
    <x v="317"/>
    <s v="01"/>
    <s v="Fundamentals of Elect Engr"/>
    <x v="0"/>
    <n v="17"/>
    <n v="51"/>
    <s v="MANJIT_RANDHAWA@subr.edu"/>
    <m/>
    <s v="5047692666"/>
    <s v=" "/>
  </r>
  <r>
    <x v="308"/>
    <x v="308"/>
    <s v="201540"/>
    <s v="1"/>
    <s v="13733"/>
    <s v="150303"/>
    <s v="EENT"/>
    <x v="126"/>
    <s v="01"/>
    <s v="Electronic Circuits I"/>
    <x v="0"/>
    <n v="4"/>
    <n v="12"/>
    <s v="MANJIT_RANDHAWA@subr.edu"/>
    <m/>
    <s v="5047692666"/>
    <s v=" "/>
  </r>
  <r>
    <x v="309"/>
    <x v="309"/>
    <s v="201540"/>
    <s v="1"/>
    <s v="13397"/>
    <s v="451001"/>
    <s v="POLS"/>
    <x v="51"/>
    <s v="01"/>
    <s v="Seminar in Amer Pres"/>
    <x v="0"/>
    <n v="22"/>
    <n v="66"/>
    <s v="frank_ransburg@subr.edu"/>
    <m/>
    <m/>
    <s v=" "/>
  </r>
  <r>
    <x v="310"/>
    <x v="310"/>
    <s v="201540"/>
    <s v="1"/>
    <s v="12217"/>
    <s v="400801"/>
    <s v="PHYS"/>
    <x v="190"/>
    <s v="06"/>
    <s v="Physical Science (Lab)"/>
    <x v="3"/>
    <n v="17"/>
    <n v="0"/>
    <s v="TERRENCE_REESE@subr.edu"/>
    <m/>
    <s v="5049309362"/>
    <s v=" "/>
  </r>
  <r>
    <x v="310"/>
    <x v="310"/>
    <s v="201540"/>
    <s v="1"/>
    <s v="13319"/>
    <s v="400801"/>
    <s v="PHYS"/>
    <x v="166"/>
    <s v="02"/>
    <s v="CLASSICAL MECHANICS"/>
    <x v="0"/>
    <n v="3"/>
    <n v="9"/>
    <s v="TERRENCE_REESE@subr.edu"/>
    <m/>
    <s v="5049309362"/>
    <s v=" "/>
  </r>
  <r>
    <x v="311"/>
    <x v="311"/>
    <s v="201540"/>
    <s v="1"/>
    <s v="13328"/>
    <s v="131001"/>
    <s v="SPED"/>
    <x v="318"/>
    <s v="02"/>
    <s v="Behav Appr to Manag Children"/>
    <x v="0"/>
    <n v="5"/>
    <n v="15"/>
    <s v="melanie_rey@subr.edu"/>
    <s v="melaniepowellrey@gmail.com"/>
    <s v="2259315159"/>
    <s v=" "/>
  </r>
  <r>
    <x v="311"/>
    <x v="311"/>
    <s v="201540"/>
    <s v="1"/>
    <s v="13897"/>
    <s v="131001"/>
    <s v="SPED"/>
    <x v="116"/>
    <s v="01"/>
    <s v="Char.of Mild/Mod Learning"/>
    <x v="0"/>
    <n v="9"/>
    <n v="27"/>
    <s v="melanie_rey@subr.edu"/>
    <s v="melaniepowellrey@gmail.com"/>
    <s v="2259315159"/>
    <s v=" "/>
  </r>
  <r>
    <x v="311"/>
    <x v="311"/>
    <s v="201540"/>
    <s v="1"/>
    <s v="13995"/>
    <s v="520801"/>
    <s v="MBAP"/>
    <x v="319"/>
    <s v="01"/>
    <s v="Business Comm &amp; Prof Develop"/>
    <x v="0"/>
    <n v="22"/>
    <n v="66"/>
    <s v="melanie_rey@subr.edu"/>
    <s v="melaniepowellrey@gmail.com"/>
    <s v="2259315159"/>
    <s v=" "/>
  </r>
  <r>
    <x v="312"/>
    <x v="312"/>
    <s v="201540"/>
    <s v="1"/>
    <s v="12109"/>
    <s v="513801"/>
    <s v="NURS"/>
    <x v="133"/>
    <s v="01"/>
    <s v="Nursing Pharmacology"/>
    <x v="0"/>
    <n v="116"/>
    <n v="348"/>
    <s v="ANGELA_RICHARD@subr.edu"/>
    <m/>
    <s v="2252726606"/>
    <s v=" "/>
  </r>
  <r>
    <x v="312"/>
    <x v="312"/>
    <s v="201540"/>
    <s v="1"/>
    <s v="12110"/>
    <s v="513801"/>
    <s v="NURS"/>
    <x v="133"/>
    <s v="02"/>
    <s v="Nursing Pharmacology"/>
    <x v="3"/>
    <n v="29"/>
    <n v="0"/>
    <s v="ANGELA_RICHARD@subr.edu"/>
    <m/>
    <s v="2252726606"/>
    <s v=" "/>
  </r>
  <r>
    <x v="312"/>
    <x v="312"/>
    <s v="201540"/>
    <s v="1"/>
    <s v="12597"/>
    <s v="513801"/>
    <s v="NURS"/>
    <x v="133"/>
    <s v="03"/>
    <s v="Nursing Pharmacology"/>
    <x v="3"/>
    <n v="30"/>
    <n v="0"/>
    <s v="ANGELA_RICHARD@subr.edu"/>
    <m/>
    <s v="2252726606"/>
    <s v=" "/>
  </r>
  <r>
    <x v="312"/>
    <x v="312"/>
    <s v="201540"/>
    <s v="1"/>
    <s v="12598"/>
    <s v="513801"/>
    <s v="NURS"/>
    <x v="133"/>
    <s v="04"/>
    <s v="Nursing Pharmacology"/>
    <x v="3"/>
    <n v="30"/>
    <n v="0"/>
    <s v="ANGELA_RICHARD@subr.edu"/>
    <m/>
    <s v="2252726606"/>
    <s v=" "/>
  </r>
  <r>
    <x v="312"/>
    <x v="312"/>
    <s v="201540"/>
    <s v="1"/>
    <s v="12599"/>
    <s v="513801"/>
    <s v="NURS"/>
    <x v="133"/>
    <s v="05"/>
    <s v="Nursing Pharmacology"/>
    <x v="3"/>
    <n v="27"/>
    <n v="0"/>
    <s v="ANGELA_RICHARD@subr.edu"/>
    <m/>
    <s v="2252726606"/>
    <s v=" "/>
  </r>
  <r>
    <x v="313"/>
    <x v="313"/>
    <s v="201540"/>
    <s v="1"/>
    <s v="12435"/>
    <s v="440701"/>
    <s v="SOCW"/>
    <x v="118"/>
    <s v="01"/>
    <s v="Intro to Research"/>
    <x v="0"/>
    <n v="36"/>
    <n v="108"/>
    <s v="ROSLYN_RICHARDSON@subr.edu"/>
    <m/>
    <s v="2252930264"/>
    <s v=" "/>
  </r>
  <r>
    <x v="313"/>
    <x v="313"/>
    <s v="201540"/>
    <s v="1"/>
    <s v="12437"/>
    <s v="440701"/>
    <s v="SOCW"/>
    <x v="30"/>
    <s v="02"/>
    <s v="Social Welfare Policy Analysis"/>
    <x v="0"/>
    <n v="18"/>
    <n v="54"/>
    <s v="ROSLYN_RICHARDSON@subr.edu"/>
    <m/>
    <s v="2252930264"/>
    <s v=" "/>
  </r>
  <r>
    <x v="313"/>
    <x v="313"/>
    <s v="201540"/>
    <s v="1"/>
    <s v="13457"/>
    <s v="440701"/>
    <s v="SOCW"/>
    <x v="320"/>
    <s v="01"/>
    <s v="Human Behav &amp; the Soc Envior I"/>
    <x v="0"/>
    <n v="33"/>
    <n v="99"/>
    <s v="ROSLYN_RICHARDSON@subr.edu"/>
    <m/>
    <s v="2252930264"/>
    <s v=" "/>
  </r>
  <r>
    <x v="313"/>
    <x v="313"/>
    <s v="201540"/>
    <s v="1"/>
    <s v="13461"/>
    <s v="440701"/>
    <s v="SOCW"/>
    <x v="91"/>
    <s v="01"/>
    <s v="Soc Work Research"/>
    <x v="0"/>
    <n v="16"/>
    <n v="48"/>
    <s v="ROSLYN_RICHARDSON@subr.edu"/>
    <m/>
    <s v="2252930264"/>
    <s v=" "/>
  </r>
  <r>
    <x v="314"/>
    <x v="314"/>
    <s v="201540"/>
    <s v="1"/>
    <s v="12943"/>
    <s v="320101"/>
    <s v="FRMN"/>
    <x v="70"/>
    <s v="03"/>
    <s v="Fresh Seminar (ONL)"/>
    <x v="1"/>
    <n v="22"/>
    <n v="22"/>
    <s v="veronica_richardson@subr.edu"/>
    <m/>
    <s v="2257720219"/>
    <s v=" "/>
  </r>
  <r>
    <x v="314"/>
    <x v="314"/>
    <s v="201540"/>
    <s v="1"/>
    <s v="13750"/>
    <s v="320101"/>
    <s v="FRMN"/>
    <x v="22"/>
    <s v="19"/>
    <s v="Freshman Seminar"/>
    <x v="1"/>
    <n v="47"/>
    <n v="47"/>
    <s v="veronica_richardson@subr.edu"/>
    <m/>
    <s v="2257720219"/>
    <s v=" "/>
  </r>
  <r>
    <x v="314"/>
    <x v="314"/>
    <s v="201540"/>
    <s v="1"/>
    <s v="13751"/>
    <s v="320101"/>
    <s v="FRMN"/>
    <x v="22"/>
    <s v="20"/>
    <s v="Fresh Seminar (ONL)"/>
    <x v="1"/>
    <n v="18"/>
    <n v="18"/>
    <s v="veronica_richardson@subr.edu"/>
    <m/>
    <s v="2257720219"/>
    <s v=" "/>
  </r>
  <r>
    <x v="315"/>
    <x v="315"/>
    <s v="201540"/>
    <s v="1"/>
    <s v="11908"/>
    <s v="090102"/>
    <s v="MCOM"/>
    <x v="321"/>
    <s v="01"/>
    <s v="Electronic Field Production"/>
    <x v="0"/>
    <n v="8"/>
    <n v="24"/>
    <s v="darrell_roberson@subr.edu"/>
    <m/>
    <s v="2252723705"/>
    <s v=" "/>
  </r>
  <r>
    <x v="315"/>
    <x v="315"/>
    <s v="201540"/>
    <s v="1"/>
    <s v="11910"/>
    <s v="090102"/>
    <s v="MCOM"/>
    <x v="322"/>
    <s v="01"/>
    <s v="TV Editing"/>
    <x v="0"/>
    <n v="5"/>
    <n v="15"/>
    <s v="darrell_roberson@subr.edu"/>
    <m/>
    <s v="2252723705"/>
    <s v=" "/>
  </r>
  <r>
    <x v="315"/>
    <x v="315"/>
    <s v="201540"/>
    <s v="1"/>
    <s v="11916"/>
    <s v="090102"/>
    <s v="MCOM"/>
    <x v="132"/>
    <s v="01"/>
    <s v="Multi Camera Production"/>
    <x v="0"/>
    <n v="6"/>
    <n v="18"/>
    <s v="darrell_roberson@subr.edu"/>
    <m/>
    <s v="2252723705"/>
    <s v=" "/>
  </r>
  <r>
    <x v="316"/>
    <x v="316"/>
    <s v="201540"/>
    <s v="1"/>
    <s v="12959"/>
    <s v="320101"/>
    <s v="FRMN"/>
    <x v="22"/>
    <s v="05"/>
    <s v="Freshman Seminar"/>
    <x v="1"/>
    <n v="35"/>
    <n v="35"/>
    <s v="alberta_robertson@subr.edu"/>
    <m/>
    <s v="2257519179"/>
    <s v=" "/>
  </r>
  <r>
    <x v="316"/>
    <x v="316"/>
    <s v="201540"/>
    <s v="1"/>
    <s v="13742"/>
    <s v="320101"/>
    <s v="FRMN"/>
    <x v="22"/>
    <s v="11"/>
    <s v="Freshman Seminar"/>
    <x v="1"/>
    <n v="48"/>
    <n v="48"/>
    <s v="alberta_robertson@subr.edu"/>
    <m/>
    <s v="2257519179"/>
    <s v=" "/>
  </r>
  <r>
    <x v="316"/>
    <x v="316"/>
    <s v="201540"/>
    <s v="1"/>
    <s v="13746"/>
    <s v="320101"/>
    <s v="FRMN"/>
    <x v="22"/>
    <s v="15"/>
    <s v="Freshman Seminar"/>
    <x v="1"/>
    <n v="35"/>
    <n v="35"/>
    <s v="alberta_robertson@subr.edu"/>
    <m/>
    <s v="2257519179"/>
    <s v=" "/>
  </r>
  <r>
    <x v="316"/>
    <x v="316"/>
    <s v="201540"/>
    <s v="1"/>
    <s v="13749"/>
    <s v="320101"/>
    <s v="FRMN"/>
    <x v="22"/>
    <s v="18"/>
    <s v="Freshman Seminar"/>
    <x v="1"/>
    <n v="40"/>
    <n v="40"/>
    <s v="alberta_robertson@subr.edu"/>
    <m/>
    <s v="2257519179"/>
    <s v=" "/>
  </r>
  <r>
    <x v="317"/>
    <x v="317"/>
    <s v="201540"/>
    <s v="1"/>
    <s v="12207"/>
    <s v="400801"/>
    <s v="PHYS"/>
    <x v="94"/>
    <s v="01"/>
    <s v="Physical Science(Lec)"/>
    <x v="4"/>
    <n v="68"/>
    <n v="272"/>
    <s v="MARSHA_ROBINS@subr.edu"/>
    <s v="marsharobins@yahoo.com"/>
    <s v="5043442022"/>
    <s v=" "/>
  </r>
  <r>
    <x v="317"/>
    <x v="317"/>
    <s v="201540"/>
    <s v="1"/>
    <s v="12208"/>
    <s v="400801"/>
    <s v="PHYS"/>
    <x v="94"/>
    <s v="02"/>
    <s v="Physical Science (Lec)"/>
    <x v="4"/>
    <n v="66"/>
    <n v="264"/>
    <s v="MARSHA_ROBINS@subr.edu"/>
    <s v="marsharobins@yahoo.com"/>
    <s v="5043442022"/>
    <s v=" "/>
  </r>
  <r>
    <x v="317"/>
    <x v="317"/>
    <s v="201540"/>
    <s v="1"/>
    <s v="12210"/>
    <s v="400801"/>
    <s v="PHYS"/>
    <x v="94"/>
    <s v="05"/>
    <s v="Physical Science (Lab)"/>
    <x v="3"/>
    <n v="30"/>
    <n v="0"/>
    <s v="MARSHA_ROBINS@subr.edu"/>
    <s v="marsharobins@yahoo.com"/>
    <s v="5043442022"/>
    <s v=" "/>
  </r>
  <r>
    <x v="317"/>
    <x v="317"/>
    <s v="201540"/>
    <s v="1"/>
    <s v="12213"/>
    <s v="400801"/>
    <s v="PHYS"/>
    <x v="94"/>
    <s v="10"/>
    <s v="Physical Science (Lab)"/>
    <x v="3"/>
    <n v="26"/>
    <n v="0"/>
    <s v="MARSHA_ROBINS@subr.edu"/>
    <s v="marsharobins@yahoo.com"/>
    <s v="5043442022"/>
    <s v=" "/>
  </r>
  <r>
    <x v="317"/>
    <x v="317"/>
    <s v="201540"/>
    <s v="1"/>
    <s v="12231"/>
    <s v="400801"/>
    <s v="PHYS"/>
    <x v="94"/>
    <s v="07"/>
    <s v="Physical Science (Lab)"/>
    <x v="3"/>
    <n v="28"/>
    <n v="0"/>
    <s v="MARSHA_ROBINS@subr.edu"/>
    <s v="marsharobins@yahoo.com"/>
    <s v="5043442022"/>
    <s v=" "/>
  </r>
  <r>
    <x v="317"/>
    <x v="317"/>
    <s v="201540"/>
    <s v="1"/>
    <s v="12232"/>
    <s v="400801"/>
    <s v="PHYS"/>
    <x v="94"/>
    <s v="08"/>
    <s v="Physical Science (Lab)"/>
    <x v="3"/>
    <n v="28"/>
    <n v="0"/>
    <s v="MARSHA_ROBINS@subr.edu"/>
    <s v="marsharobins@yahoo.com"/>
    <s v="5043442022"/>
    <s v=" "/>
  </r>
  <r>
    <x v="318"/>
    <x v="318"/>
    <s v="201540"/>
    <s v="1"/>
    <s v="12090"/>
    <s v="260101"/>
    <s v="BIOL"/>
    <x v="252"/>
    <s v="01"/>
    <s v="Cell &amp; Molecular Biology"/>
    <x v="4"/>
    <n v="15"/>
    <n v="60"/>
    <s v="bryan_rogers@subr.edu"/>
    <m/>
    <s v="225766-4590"/>
    <s v=" "/>
  </r>
  <r>
    <x v="318"/>
    <x v="318"/>
    <s v="201540"/>
    <s v="1"/>
    <s v="13076"/>
    <s v="260101"/>
    <s v="BIOL"/>
    <x v="226"/>
    <s v="07"/>
    <s v="General Biology"/>
    <x v="0"/>
    <n v="53"/>
    <n v="159"/>
    <s v="bryan_rogers@subr.edu"/>
    <m/>
    <s v="225766-4590"/>
    <s v=" "/>
  </r>
  <r>
    <x v="319"/>
    <x v="319"/>
    <s v="201540"/>
    <s v="1"/>
    <s v="11934"/>
    <s v="131202"/>
    <s v="CRIN"/>
    <x v="199"/>
    <s v="01"/>
    <s v="Seminar In Education"/>
    <x v="2"/>
    <n v="26"/>
    <n v="52"/>
    <s v="tonya_rose@subr.edu"/>
    <s v="teerose_su@hotmail.com"/>
    <s v="2258922280"/>
    <s v=" "/>
  </r>
  <r>
    <x v="319"/>
    <x v="319"/>
    <s v="201540"/>
    <s v="1"/>
    <s v="11935"/>
    <s v="131202"/>
    <s v="CRIN"/>
    <x v="199"/>
    <s v="02"/>
    <s v="Seminar In Education"/>
    <x v="2"/>
    <n v="23"/>
    <n v="46"/>
    <s v="tonya_rose@subr.edu"/>
    <s v="teerose_su@hotmail.com"/>
    <s v="2258922280"/>
    <s v=" "/>
  </r>
  <r>
    <x v="319"/>
    <x v="319"/>
    <s v="201540"/>
    <s v="1"/>
    <s v="11936"/>
    <s v="131202"/>
    <s v="CRIN"/>
    <x v="15"/>
    <s v="01"/>
    <s v="Principles of Education"/>
    <x v="0"/>
    <n v="28"/>
    <n v="84"/>
    <s v="tonya_rose@subr.edu"/>
    <s v="teerose_su@hotmail.com"/>
    <s v="2258922280"/>
    <s v=" "/>
  </r>
  <r>
    <x v="319"/>
    <x v="319"/>
    <s v="201540"/>
    <s v="1"/>
    <s v="11937"/>
    <s v="131202"/>
    <s v="CRIN"/>
    <x v="15"/>
    <s v="02"/>
    <s v="Principles of Education"/>
    <x v="0"/>
    <n v="24"/>
    <n v="72"/>
    <s v="tonya_rose@subr.edu"/>
    <s v="teerose_su@hotmail.com"/>
    <s v="2258922280"/>
    <s v=" "/>
  </r>
  <r>
    <x v="319"/>
    <x v="319"/>
    <s v="201540"/>
    <s v="1"/>
    <s v="13956"/>
    <s v="131205"/>
    <s v="CRIN"/>
    <x v="55"/>
    <s v="01"/>
    <s v="Sec School Meth and Materials"/>
    <x v="0"/>
    <n v="7"/>
    <n v="21"/>
    <s v="tonya_rose@subr.edu"/>
    <s v="teerose_su@hotmail.com"/>
    <s v="2258922280"/>
    <s v=" "/>
  </r>
  <r>
    <x v="320"/>
    <x v="320"/>
    <s v="201540"/>
    <s v="1"/>
    <s v="12491"/>
    <s v="230101"/>
    <s v="ENGL"/>
    <x v="199"/>
    <s v="01"/>
    <s v="Introduction to Drama"/>
    <x v="0"/>
    <n v="23"/>
    <n v="69"/>
    <s v="sumita_roy@subr.edu"/>
    <m/>
    <s v="2257699770"/>
    <s v=" "/>
  </r>
  <r>
    <x v="320"/>
    <x v="320"/>
    <s v="201540"/>
    <s v="1"/>
    <s v="12496"/>
    <s v="230101"/>
    <s v="ENGL"/>
    <x v="289"/>
    <s v="02"/>
    <s v="Technical Writing"/>
    <x v="0"/>
    <n v="23"/>
    <n v="69"/>
    <s v="sumita_roy@subr.edu"/>
    <m/>
    <s v="2257699770"/>
    <s v=" "/>
  </r>
  <r>
    <x v="320"/>
    <x v="320"/>
    <s v="201540"/>
    <s v="1"/>
    <s v="12497"/>
    <s v="230101"/>
    <s v="ENGL"/>
    <x v="289"/>
    <s v="03"/>
    <s v="Technical Writing"/>
    <x v="0"/>
    <n v="23"/>
    <n v="69"/>
    <s v="sumita_roy@subr.edu"/>
    <m/>
    <s v="2257699770"/>
    <s v=" "/>
  </r>
  <r>
    <x v="320"/>
    <x v="320"/>
    <s v="201540"/>
    <s v="1"/>
    <s v="12498"/>
    <s v="230101"/>
    <s v="ENGL"/>
    <x v="289"/>
    <s v="04"/>
    <s v="Technical Writing (Online)"/>
    <x v="0"/>
    <n v="24"/>
    <n v="72"/>
    <s v="sumita_roy@subr.edu"/>
    <m/>
    <s v="2257699770"/>
    <s v=" "/>
  </r>
  <r>
    <x v="320"/>
    <x v="320"/>
    <s v="201540"/>
    <s v="1"/>
    <s v="14048"/>
    <s v="230101"/>
    <s v="ENGL"/>
    <x v="70"/>
    <s v="15"/>
    <s v="Freshman Comp (Online)"/>
    <x v="0"/>
    <n v="24"/>
    <n v="72"/>
    <s v="sumita_roy@subr.edu"/>
    <m/>
    <s v="2257699770"/>
    <s v=" "/>
  </r>
  <r>
    <x v="321"/>
    <x v="321"/>
    <s v="201540"/>
    <s v="1"/>
    <s v="14078"/>
    <s v="270101"/>
    <s v="MATH"/>
    <x v="16"/>
    <s v="14"/>
    <s v="Dev Mathematics (Baker)"/>
    <x v="0"/>
    <n v="41"/>
    <n v="123"/>
    <s v="candance_russell_01@subr.edu"/>
    <m/>
    <s v="2256879196"/>
    <s v=" "/>
  </r>
  <r>
    <x v="322"/>
    <x v="322"/>
    <s v="201540"/>
    <s v="1"/>
    <s v="13884"/>
    <s v="510204"/>
    <s v="SPAU"/>
    <x v="288"/>
    <s v="01"/>
    <s v="INTRO TO AUDIOLOGY"/>
    <x v="0"/>
    <n v="16"/>
    <n v="48"/>
    <s v="lauren_ryan@subr.edu"/>
    <m/>
    <m/>
    <s v=" "/>
  </r>
  <r>
    <x v="323"/>
    <x v="323"/>
    <s v="201540"/>
    <s v="1"/>
    <s v="11888"/>
    <s v="451101"/>
    <s v="SOCL"/>
    <x v="202"/>
    <s v="01"/>
    <s v="Departmental Compreh"/>
    <x v="3"/>
    <n v="8"/>
    <n v="0"/>
    <m/>
    <m/>
    <m/>
    <s v=" "/>
  </r>
  <r>
    <x v="323"/>
    <x v="323"/>
    <s v="201540"/>
    <s v="1"/>
    <s v="11897"/>
    <s v="090102"/>
    <s v="MCOM"/>
    <x v="202"/>
    <s v="01"/>
    <s v="Dept Comprehensive"/>
    <x v="3"/>
    <n v="19"/>
    <n v="0"/>
    <m/>
    <m/>
    <m/>
    <s v=" "/>
  </r>
  <r>
    <x v="323"/>
    <x v="323"/>
    <s v="201540"/>
    <s v="1"/>
    <s v="12032"/>
    <s v="110701"/>
    <s v="CMPS"/>
    <x v="202"/>
    <s v="02"/>
    <s v="Dept Comprehensive"/>
    <x v="3"/>
    <n v="7"/>
    <n v="0"/>
    <m/>
    <m/>
    <m/>
    <s v=" "/>
  </r>
  <r>
    <x v="323"/>
    <x v="323"/>
    <s v="201540"/>
    <s v="1"/>
    <s v="12048"/>
    <s v="260101"/>
    <s v="BIOL"/>
    <x v="202"/>
    <s v="01"/>
    <s v="Dept Comprehensive"/>
    <x v="3"/>
    <n v="11"/>
    <n v="0"/>
    <m/>
    <m/>
    <m/>
    <s v=" "/>
  </r>
  <r>
    <x v="323"/>
    <x v="323"/>
    <s v="201540"/>
    <s v="1"/>
    <s v="12103"/>
    <s v="260101"/>
    <s v="BIOL"/>
    <x v="222"/>
    <s v="01"/>
    <s v="Comprehensive"/>
    <x v="3"/>
    <n v="2"/>
    <n v="0"/>
    <m/>
    <m/>
    <m/>
    <s v=" "/>
  </r>
  <r>
    <x v="323"/>
    <x v="323"/>
    <s v="201540"/>
    <s v="1"/>
    <s v="12104"/>
    <s v="513801"/>
    <s v="NURS"/>
    <x v="202"/>
    <s v="01"/>
    <s v="Departmental Comprehensive"/>
    <x v="3"/>
    <n v="25"/>
    <n v="0"/>
    <m/>
    <m/>
    <m/>
    <s v=" "/>
  </r>
  <r>
    <x v="323"/>
    <x v="323"/>
    <s v="201540"/>
    <s v="1"/>
    <s v="12251"/>
    <s v="270101"/>
    <s v="MATH"/>
    <x v="202"/>
    <s v="01"/>
    <s v="Dept Comphrensive"/>
    <x v="3"/>
    <n v="2"/>
    <n v="0"/>
    <m/>
    <m/>
    <m/>
    <s v=" "/>
  </r>
  <r>
    <x v="323"/>
    <x v="323"/>
    <s v="201540"/>
    <s v="1"/>
    <s v="12364"/>
    <s v="520201"/>
    <s v="MGMT"/>
    <x v="202"/>
    <s v="01"/>
    <s v="Dept Comprehensive"/>
    <x v="3"/>
    <n v="19"/>
    <n v="0"/>
    <m/>
    <m/>
    <m/>
    <s v=" "/>
  </r>
  <r>
    <x v="323"/>
    <x v="323"/>
    <s v="201540"/>
    <s v="1"/>
    <s v="12392"/>
    <s v="521401"/>
    <s v="MKTG"/>
    <x v="202"/>
    <s v="02"/>
    <s v="Departmental Comprehensive"/>
    <x v="3"/>
    <n v="4"/>
    <n v="0"/>
    <m/>
    <m/>
    <m/>
    <s v=" "/>
  </r>
  <r>
    <x v="323"/>
    <x v="323"/>
    <s v="201540"/>
    <s v="1"/>
    <s v="12424"/>
    <s v="451001"/>
    <s v="POLS"/>
    <x v="202"/>
    <s v="02"/>
    <s v="Dept Comprehensive"/>
    <x v="3"/>
    <n v="3"/>
    <n v="0"/>
    <m/>
    <m/>
    <m/>
    <s v=" "/>
  </r>
  <r>
    <x v="323"/>
    <x v="323"/>
    <s v="201540"/>
    <s v="1"/>
    <s v="12431"/>
    <s v="450101"/>
    <s v="POLS"/>
    <x v="222"/>
    <s v="02"/>
    <s v="Comprehensive"/>
    <x v="3"/>
    <n v="1"/>
    <n v="0"/>
    <m/>
    <m/>
    <m/>
    <s v=" "/>
  </r>
  <r>
    <x v="323"/>
    <x v="323"/>
    <s v="201540"/>
    <s v="1"/>
    <s v="12440"/>
    <s v="440701"/>
    <s v="SOCW"/>
    <x v="202"/>
    <s v="02"/>
    <s v="Departmental Comp Exam"/>
    <x v="3"/>
    <n v="11"/>
    <n v="0"/>
    <m/>
    <m/>
    <m/>
    <s v=" "/>
  </r>
  <r>
    <x v="323"/>
    <x v="323"/>
    <s v="201540"/>
    <s v="1"/>
    <s v="12509"/>
    <s v="230101"/>
    <s v="ENGL"/>
    <x v="202"/>
    <s v="01"/>
    <s v="English Dept Comp Exam"/>
    <x v="3"/>
    <n v="9"/>
    <n v="0"/>
    <m/>
    <m/>
    <m/>
    <s v=" "/>
  </r>
  <r>
    <x v="323"/>
    <x v="323"/>
    <s v="201540"/>
    <s v="1"/>
    <s v="12548"/>
    <s v="030508"/>
    <s v="UFOR"/>
    <x v="202"/>
    <s v="02"/>
    <s v="Departmental Comprehensive"/>
    <x v="3"/>
    <n v="1"/>
    <n v="0"/>
    <m/>
    <m/>
    <m/>
    <s v=" "/>
  </r>
  <r>
    <x v="323"/>
    <x v="323"/>
    <s v="201540"/>
    <s v="1"/>
    <s v="12549"/>
    <s v="010103"/>
    <s v="AGEC"/>
    <x v="202"/>
    <s v="02"/>
    <s v="Dept Comprehensive"/>
    <x v="3"/>
    <n v="1"/>
    <n v="0"/>
    <m/>
    <m/>
    <m/>
    <s v=" "/>
  </r>
  <r>
    <x v="323"/>
    <x v="323"/>
    <s v="201540"/>
    <s v="1"/>
    <s v="12558"/>
    <s v="420101"/>
    <s v="PSYC"/>
    <x v="202"/>
    <s v="02"/>
    <s v="Departmental Comp"/>
    <x v="3"/>
    <n v="14"/>
    <n v="0"/>
    <m/>
    <m/>
    <m/>
    <s v=" "/>
  </r>
  <r>
    <x v="323"/>
    <x v="323"/>
    <s v="201540"/>
    <s v="1"/>
    <s v="12642"/>
    <s v="512309"/>
    <s v="TRLS"/>
    <x v="202"/>
    <s v="02"/>
    <s v="Dept Comprehensive"/>
    <x v="3"/>
    <n v="5"/>
    <n v="0"/>
    <m/>
    <m/>
    <m/>
    <s v=" "/>
  </r>
  <r>
    <x v="323"/>
    <x v="323"/>
    <s v="201540"/>
    <s v="1"/>
    <s v="12772"/>
    <s v="131323"/>
    <s v="CHEM"/>
    <x v="202"/>
    <s v="02"/>
    <s v="Dept Comprehensive"/>
    <x v="3"/>
    <n v="1"/>
    <n v="0"/>
    <m/>
    <m/>
    <m/>
    <s v=" "/>
  </r>
  <r>
    <x v="323"/>
    <x v="323"/>
    <s v="201540"/>
    <s v="1"/>
    <s v="12908"/>
    <s v="520301"/>
    <s v="ACCT"/>
    <x v="202"/>
    <s v="02"/>
    <s v="Departmental Comprehensive"/>
    <x v="3"/>
    <n v="10"/>
    <n v="0"/>
    <m/>
    <m/>
    <m/>
    <s v=" "/>
  </r>
  <r>
    <x v="323"/>
    <x v="323"/>
    <s v="201540"/>
    <s v="1"/>
    <s v="12924"/>
    <s v="520801"/>
    <s v="FINC"/>
    <x v="202"/>
    <s v="02"/>
    <s v="Departmental Comprehensive"/>
    <x v="3"/>
    <n v="2"/>
    <n v="0"/>
    <m/>
    <m/>
    <m/>
    <s v=" "/>
  </r>
  <r>
    <x v="323"/>
    <x v="323"/>
    <s v="201540"/>
    <s v="1"/>
    <s v="13281"/>
    <s v="320101"/>
    <s v="NASA"/>
    <x v="323"/>
    <s v="1"/>
    <s v="GRADUATION ONLY"/>
    <x v="3"/>
    <n v="2"/>
    <n v="0"/>
    <m/>
    <m/>
    <m/>
    <s v=" "/>
  </r>
  <r>
    <x v="323"/>
    <x v="323"/>
    <s v="201540"/>
    <s v="1"/>
    <s v="13282"/>
    <s v="320101"/>
    <s v="NASA"/>
    <x v="323"/>
    <s v="2"/>
    <s v="GRADUATION ONLY"/>
    <x v="3"/>
    <n v="2"/>
    <n v="0"/>
    <m/>
    <m/>
    <m/>
    <s v=" "/>
  </r>
  <r>
    <x v="323"/>
    <x v="323"/>
    <s v="201540"/>
    <s v="1"/>
    <s v="13954"/>
    <s v="320101"/>
    <s v="NASA"/>
    <x v="323"/>
    <s v="01"/>
    <s v="Graduation Only (UG)"/>
    <x v="3"/>
    <n v="3"/>
    <n v="0"/>
    <m/>
    <m/>
    <m/>
    <s v=" "/>
  </r>
  <r>
    <x v="323"/>
    <x v="323"/>
    <s v="201540"/>
    <s v="1"/>
    <s v="13955"/>
    <s v="320101"/>
    <s v="NASA"/>
    <x v="323"/>
    <s v="02"/>
    <s v="Graduation Only (GR)"/>
    <x v="3"/>
    <n v="9"/>
    <n v="0"/>
    <m/>
    <m/>
    <m/>
    <s v=" "/>
  </r>
  <r>
    <x v="323"/>
    <x v="323"/>
    <s v="201540"/>
    <s v="1"/>
    <s v="14099"/>
    <s v="440401"/>
    <s v="PADM"/>
    <x v="170"/>
    <s v="01"/>
    <s v="Public Health Org. &amp; Program"/>
    <x v="0"/>
    <n v="7"/>
    <n v="21"/>
    <m/>
    <m/>
    <m/>
    <s v=" "/>
  </r>
  <r>
    <x v="323"/>
    <x v="323"/>
    <s v="201540"/>
    <s v="1"/>
    <s v="14122"/>
    <s v="430104"/>
    <s v="CRJU"/>
    <x v="4"/>
    <s v="01"/>
    <s v="Criminal Justice - Capstone II"/>
    <x v="3"/>
    <n v="11"/>
    <n v="0"/>
    <m/>
    <m/>
    <m/>
    <s v=" "/>
  </r>
  <r>
    <x v="323"/>
    <x v="323"/>
    <s v="201540"/>
    <s v="1"/>
    <s v="14178"/>
    <s v="320107"/>
    <s v="COOP"/>
    <x v="116"/>
    <s v="01"/>
    <s v="Cooperative Education"/>
    <x v="5"/>
    <n v="1"/>
    <n v="6"/>
    <m/>
    <m/>
    <m/>
    <s v=" "/>
  </r>
  <r>
    <x v="324"/>
    <x v="324"/>
    <s v="201540"/>
    <s v="1"/>
    <s v="12014"/>
    <s v="110701"/>
    <s v="CMPS"/>
    <x v="221"/>
    <s v="01"/>
    <s v="Research Techn in Microcomp"/>
    <x v="0"/>
    <n v="29"/>
    <n v="87"/>
    <s v="md_salam@subr.edu"/>
    <m/>
    <s v="2257714383"/>
    <s v=" "/>
  </r>
  <r>
    <x v="324"/>
    <x v="324"/>
    <s v="201540"/>
    <s v="1"/>
    <s v="12022"/>
    <s v="110701"/>
    <s v="CMPS"/>
    <x v="153"/>
    <s v="01"/>
    <s v="Supervised Research"/>
    <x v="0"/>
    <n v="30"/>
    <n v="90"/>
    <s v="md_salam@subr.edu"/>
    <m/>
    <s v="2257714383"/>
    <s v=" "/>
  </r>
  <r>
    <x v="324"/>
    <x v="324"/>
    <s v="201540"/>
    <s v="1"/>
    <s v="13762"/>
    <s v="110701"/>
    <s v="CMPS"/>
    <x v="166"/>
    <s v="01"/>
    <s v="Operating Systems"/>
    <x v="0"/>
    <n v="44"/>
    <n v="132"/>
    <s v="md_salam@subr.edu"/>
    <m/>
    <s v="2257714383"/>
    <s v=" "/>
  </r>
  <r>
    <x v="324"/>
    <x v="324"/>
    <s v="201540"/>
    <s v="1"/>
    <s v="13763"/>
    <s v="110701"/>
    <s v="CMPS"/>
    <x v="218"/>
    <s v="01"/>
    <s v="Computer Organization"/>
    <x v="0"/>
    <n v="24"/>
    <n v="72"/>
    <s v="md_salam@subr.edu"/>
    <m/>
    <s v="2257714383"/>
    <s v=" "/>
  </r>
  <r>
    <x v="325"/>
    <x v="325"/>
    <s v="201540"/>
    <s v="1"/>
    <s v="13085"/>
    <s v="160905"/>
    <s v="SPAN"/>
    <x v="94"/>
    <s v="03"/>
    <s v="Elementary Spanish II"/>
    <x v="0"/>
    <n v="19"/>
    <n v="57"/>
    <s v="lilian_salazar@subr.edu"/>
    <m/>
    <m/>
    <s v=" "/>
  </r>
  <r>
    <x v="325"/>
    <x v="325"/>
    <s v="201540"/>
    <s v="1"/>
    <s v="13735"/>
    <s v="160905"/>
    <s v="SPAN"/>
    <x v="324"/>
    <s v="01"/>
    <s v="Advanced Spanish"/>
    <x v="0"/>
    <n v="7"/>
    <n v="21"/>
    <s v="lilian_salazar@subr.edu"/>
    <m/>
    <m/>
    <s v=" "/>
  </r>
  <r>
    <x v="326"/>
    <x v="326"/>
    <s v="201540"/>
    <s v="1"/>
    <s v="12475"/>
    <s v="230101"/>
    <s v="ENGL"/>
    <x v="8"/>
    <s v="03"/>
    <s v="World Literature I"/>
    <x v="0"/>
    <n v="24"/>
    <n v="72"/>
    <s v="EZHAMKULAM_SAMKUTTY@subr.edu"/>
    <m/>
    <s v="2252936003"/>
    <s v=" "/>
  </r>
  <r>
    <x v="326"/>
    <x v="326"/>
    <s v="201540"/>
    <s v="1"/>
    <s v="13373"/>
    <s v="230101"/>
    <s v="ENGL"/>
    <x v="22"/>
    <s v="08"/>
    <s v="Freshman Comp (CTLE)"/>
    <x v="0"/>
    <n v="25"/>
    <n v="75"/>
    <s v="EZHAMKULAM_SAMKUTTY@subr.edu"/>
    <m/>
    <s v="2252936003"/>
    <s v=" "/>
  </r>
  <r>
    <x v="326"/>
    <x v="326"/>
    <s v="201540"/>
    <s v="1"/>
    <s v="13375"/>
    <s v="230101"/>
    <s v="ENGL"/>
    <x v="22"/>
    <s v="11"/>
    <s v="Freshman Comp (CTLE)"/>
    <x v="0"/>
    <n v="30"/>
    <n v="90"/>
    <s v="EZHAMKULAM_SAMKUTTY@subr.edu"/>
    <m/>
    <s v="2252936003"/>
    <s v=" "/>
  </r>
  <r>
    <x v="326"/>
    <x v="326"/>
    <s v="201540"/>
    <s v="1"/>
    <s v="13383"/>
    <s v="230101"/>
    <s v="ENGL"/>
    <x v="102"/>
    <s v="01"/>
    <s v="English Literature I"/>
    <x v="0"/>
    <n v="8"/>
    <n v="24"/>
    <s v="EZHAMKULAM_SAMKUTTY@subr.edu"/>
    <m/>
    <s v="2252936003"/>
    <s v=" "/>
  </r>
  <r>
    <x v="327"/>
    <x v="327"/>
    <s v="201540"/>
    <s v="1"/>
    <s v="12049"/>
    <s v="260101"/>
    <s v="BIOL"/>
    <x v="226"/>
    <s v="01"/>
    <s v="General Biology"/>
    <x v="0"/>
    <n v="76"/>
    <n v="228"/>
    <s v="pushpa_samkutty@subr.edu"/>
    <m/>
    <s v="5042936003"/>
    <s v=" "/>
  </r>
  <r>
    <x v="327"/>
    <x v="327"/>
    <s v="201540"/>
    <s v="1"/>
    <s v="12052"/>
    <s v="260101"/>
    <s v="BIOL"/>
    <x v="226"/>
    <s v="04"/>
    <s v="General Biology"/>
    <x v="0"/>
    <n v="72"/>
    <n v="216"/>
    <s v="pushpa_samkutty@subr.edu"/>
    <m/>
    <s v="5042936003"/>
    <s v=" "/>
  </r>
  <r>
    <x v="327"/>
    <x v="327"/>
    <s v="201540"/>
    <s v="1"/>
    <s v="13431"/>
    <s v="260101"/>
    <s v="BIOL"/>
    <x v="226"/>
    <s v="06"/>
    <s v="General Biology"/>
    <x v="0"/>
    <n v="73"/>
    <n v="219"/>
    <s v="pushpa_samkutty@subr.edu"/>
    <m/>
    <s v="5042936003"/>
    <s v=" "/>
  </r>
  <r>
    <x v="327"/>
    <x v="327"/>
    <s v="201540"/>
    <s v="1"/>
    <s v="13432"/>
    <s v="260101"/>
    <s v="BIOL"/>
    <x v="226"/>
    <s v="08"/>
    <s v="General Biology"/>
    <x v="0"/>
    <n v="74"/>
    <n v="222"/>
    <s v="pushpa_samkutty@subr.edu"/>
    <m/>
    <s v="5042936003"/>
    <s v=" "/>
  </r>
  <r>
    <x v="327"/>
    <x v="327"/>
    <s v="201540"/>
    <s v="1"/>
    <s v="13451"/>
    <s v="260101"/>
    <s v="BIOL"/>
    <x v="225"/>
    <s v="01"/>
    <s v="Microbial Physiology"/>
    <x v="4"/>
    <n v="21"/>
    <n v="84"/>
    <s v="pushpa_samkutty@subr.edu"/>
    <m/>
    <s v="5042936003"/>
    <s v=" "/>
  </r>
  <r>
    <x v="328"/>
    <x v="328"/>
    <s v="201540"/>
    <s v="1"/>
    <s v="12430"/>
    <s v="450101"/>
    <s v="POLS"/>
    <x v="72"/>
    <s v="02"/>
    <s v="Thesis"/>
    <x v="0"/>
    <n v="1"/>
    <n v="3"/>
    <s v="ALBERT_SAMUELS@subr.edu"/>
    <m/>
    <m/>
    <s v=" "/>
  </r>
  <r>
    <x v="328"/>
    <x v="328"/>
    <s v="201540"/>
    <s v="1"/>
    <s v="13396"/>
    <s v="451001"/>
    <s v="POLS"/>
    <x v="252"/>
    <s v="01"/>
    <s v="Black Politics"/>
    <x v="0"/>
    <n v="33"/>
    <n v="99"/>
    <s v="ALBERT_SAMUELS@subr.edu"/>
    <m/>
    <m/>
    <s v=" "/>
  </r>
  <r>
    <x v="329"/>
    <x v="329"/>
    <s v="201540"/>
    <s v="1"/>
    <s v="13966"/>
    <s v="512310"/>
    <s v="REHB"/>
    <x v="325"/>
    <s v="01"/>
    <s v="Applic of Assist Tech in Voc R"/>
    <x v="0"/>
    <n v="26"/>
    <n v="78"/>
    <s v="john_schweitzer@subr.edu"/>
    <m/>
    <m/>
    <s v=" "/>
  </r>
  <r>
    <x v="330"/>
    <x v="330"/>
    <s v="201540"/>
    <s v="1"/>
    <s v="12871"/>
    <s v="510204"/>
    <s v="SPAU"/>
    <x v="138"/>
    <s v="02"/>
    <s v="Speech &amp; Language Development"/>
    <x v="0"/>
    <n v="24"/>
    <n v="72"/>
    <s v="MARILYN_SEIBERT@subr.edu"/>
    <m/>
    <s v="2257611119"/>
    <s v=" "/>
  </r>
  <r>
    <x v="330"/>
    <x v="330"/>
    <s v="201540"/>
    <s v="1"/>
    <s v="12893"/>
    <s v="510204"/>
    <s v="SPAU"/>
    <x v="47"/>
    <s v="02"/>
    <s v="Intro To Phonetics"/>
    <x v="0"/>
    <n v="27"/>
    <n v="81"/>
    <s v="MARILYN_SEIBERT@subr.edu"/>
    <m/>
    <s v="2257611119"/>
    <s v=" "/>
  </r>
  <r>
    <x v="330"/>
    <x v="330"/>
    <s v="201540"/>
    <s v="1"/>
    <s v="13925"/>
    <s v="090101"/>
    <s v="SECD"/>
    <x v="7"/>
    <s v="01"/>
    <s v="Clin Diag Met In Comm Dis"/>
    <x v="0"/>
    <n v="34"/>
    <n v="102"/>
    <s v="MARILYN_SEIBERT@subr.edu"/>
    <m/>
    <s v="2257611119"/>
    <s v=" "/>
  </r>
  <r>
    <x v="331"/>
    <x v="331"/>
    <s v="201540"/>
    <s v="1"/>
    <s v="14108"/>
    <s v="289999"/>
    <s v="MILS"/>
    <x v="43"/>
    <s v="01"/>
    <s v="Fundls of Leadership and Mang"/>
    <x v="1"/>
    <n v="5"/>
    <n v="5"/>
    <s v="gardy_senat_00@subr.edu"/>
    <s v="gardysenat@gmail.com"/>
    <s v="7086064200"/>
    <s v=" "/>
  </r>
  <r>
    <x v="331"/>
    <x v="331"/>
    <s v="201540"/>
    <s v="1"/>
    <s v="14109"/>
    <s v="289999"/>
    <s v="MILS"/>
    <x v="43"/>
    <s v="02"/>
    <s v="Fundls of Leadership and Mang"/>
    <x v="1"/>
    <n v="3"/>
    <n v="3"/>
    <s v="gardy_senat_00@subr.edu"/>
    <s v="gardysenat@gmail.com"/>
    <s v="7086064200"/>
    <s v=" "/>
  </r>
  <r>
    <x v="331"/>
    <x v="331"/>
    <s v="201540"/>
    <s v="1"/>
    <s v="14110"/>
    <s v="289999"/>
    <s v="MILS"/>
    <x v="22"/>
    <s v="02"/>
    <s v="Leadership Laboratory"/>
    <x v="1"/>
    <n v="5"/>
    <n v="5"/>
    <s v="gardy_senat_00@subr.edu"/>
    <s v="gardysenat@gmail.com"/>
    <s v="7086064200"/>
    <s v=" "/>
  </r>
  <r>
    <x v="332"/>
    <x v="332"/>
    <s v="201540"/>
    <s v="1"/>
    <s v="13673"/>
    <s v="190901"/>
    <s v="FCSC"/>
    <x v="14"/>
    <s v="01"/>
    <s v="Fashion Merchandising"/>
    <x v="0"/>
    <n v="24"/>
    <n v="72"/>
    <s v="jungim_seo@subr.edu"/>
    <m/>
    <s v="2253722229"/>
    <s v=" "/>
  </r>
  <r>
    <x v="332"/>
    <x v="332"/>
    <s v="201540"/>
    <s v="1"/>
    <s v="13677"/>
    <s v="190904"/>
    <s v="FCSC"/>
    <x v="82"/>
    <s v="01"/>
    <s v="Textiles"/>
    <x v="0"/>
    <n v="11"/>
    <n v="33"/>
    <s v="jungim_seo@subr.edu"/>
    <m/>
    <s v="2253722229"/>
    <s v=" "/>
  </r>
  <r>
    <x v="332"/>
    <x v="332"/>
    <s v="201540"/>
    <s v="1"/>
    <s v="13679"/>
    <s v="190101"/>
    <s v="FCSC"/>
    <x v="212"/>
    <s v="01"/>
    <s v="History of Fashion"/>
    <x v="0"/>
    <n v="21"/>
    <n v="63"/>
    <s v="jungim_seo@subr.edu"/>
    <m/>
    <s v="2253722229"/>
    <s v=" "/>
  </r>
  <r>
    <x v="332"/>
    <x v="332"/>
    <s v="201540"/>
    <s v="1"/>
    <s v="13680"/>
    <s v="190901"/>
    <s v="FCSC"/>
    <x v="231"/>
    <s v="01"/>
    <s v="Apparel Production &amp; Promotion"/>
    <x v="0"/>
    <n v="13"/>
    <n v="39"/>
    <s v="jungim_seo@subr.edu"/>
    <m/>
    <s v="2253722229"/>
    <s v=" "/>
  </r>
  <r>
    <x v="332"/>
    <x v="332"/>
    <s v="201540"/>
    <s v="1"/>
    <s v="13686"/>
    <s v="190901"/>
    <s v="FCSC"/>
    <x v="294"/>
    <s v="01"/>
    <s v="Global Trends/Apparel Buymansh"/>
    <x v="0"/>
    <n v="6"/>
    <n v="18"/>
    <s v="jungim_seo@subr.edu"/>
    <m/>
    <s v="2253722229"/>
    <s v=" "/>
  </r>
  <r>
    <x v="333"/>
    <x v="333"/>
    <s v="201540"/>
    <s v="1"/>
    <s v="13037"/>
    <s v="140801"/>
    <s v="ELEN"/>
    <x v="88"/>
    <s v="01"/>
    <s v="Electrical Circuits II"/>
    <x v="0"/>
    <n v="8"/>
    <n v="24"/>
    <s v="ELHAG_SHABAN@subr.edu"/>
    <m/>
    <s v="5047715420"/>
    <s v=" "/>
  </r>
  <r>
    <x v="333"/>
    <x v="333"/>
    <s v="201540"/>
    <s v="1"/>
    <s v="13039"/>
    <s v="140801"/>
    <s v="ELEN"/>
    <x v="15"/>
    <s v="01"/>
    <s v="Electrical Circuits Lab II"/>
    <x v="1"/>
    <n v="8"/>
    <n v="8"/>
    <s v="ELHAG_SHABAN@subr.edu"/>
    <m/>
    <s v="5047715420"/>
    <s v=" "/>
  </r>
  <r>
    <x v="333"/>
    <x v="333"/>
    <s v="201540"/>
    <s v="1"/>
    <s v="13043"/>
    <s v="140801"/>
    <s v="ELEN"/>
    <x v="124"/>
    <s v="01"/>
    <s v="Engineering Electronics I"/>
    <x v="0"/>
    <n v="8"/>
    <n v="24"/>
    <s v="ELHAG_SHABAN@subr.edu"/>
    <m/>
    <s v="5047715420"/>
    <s v=" "/>
  </r>
  <r>
    <x v="333"/>
    <x v="333"/>
    <s v="201540"/>
    <s v="1"/>
    <s v="13045"/>
    <s v="140801"/>
    <s v="ELEN"/>
    <x v="326"/>
    <s v="01"/>
    <s v="Engr Electronics Lab I"/>
    <x v="1"/>
    <n v="8"/>
    <n v="8"/>
    <s v="ELHAG_SHABAN@subr.edu"/>
    <m/>
    <s v="5047715420"/>
    <s v=" "/>
  </r>
  <r>
    <x v="334"/>
    <x v="334"/>
    <s v="201540"/>
    <s v="1"/>
    <s v="13706"/>
    <s v="140801"/>
    <s v="CIEN"/>
    <x v="327"/>
    <s v="01"/>
    <s v="Structural Analysis"/>
    <x v="0"/>
    <n v="10"/>
    <n v="30"/>
    <s v="hakchul_shin@subr.edu"/>
    <m/>
    <s v="225769-7868"/>
    <s v=" "/>
  </r>
  <r>
    <x v="334"/>
    <x v="334"/>
    <s v="201540"/>
    <s v="1"/>
    <s v="13711"/>
    <s v="140801"/>
    <s v="CIEN"/>
    <x v="180"/>
    <s v="01"/>
    <s v="Reinforced Concrete Design"/>
    <x v="0"/>
    <n v="8"/>
    <n v="24"/>
    <s v="hakchul_shin@subr.edu"/>
    <m/>
    <s v="225769-7868"/>
    <s v=" "/>
  </r>
  <r>
    <x v="335"/>
    <x v="335"/>
    <s v="201540"/>
    <s v="1"/>
    <s v="12166"/>
    <s v="190504"/>
    <s v="FCSC"/>
    <x v="219"/>
    <s v="03"/>
    <s v="Human Nutrition"/>
    <x v="0"/>
    <n v="48"/>
    <n v="144"/>
    <s v="vadel_shivers@subr.edu"/>
    <m/>
    <s v="5046738823"/>
    <s v=" "/>
  </r>
  <r>
    <x v="335"/>
    <x v="335"/>
    <s v="201540"/>
    <s v="1"/>
    <s v="14129"/>
    <s v="190504"/>
    <s v="FCSC"/>
    <x v="219"/>
    <s v="04"/>
    <s v="Human Nutrition"/>
    <x v="0"/>
    <n v="8"/>
    <n v="24"/>
    <s v="vadel_shivers@subr.edu"/>
    <m/>
    <s v="5046738823"/>
    <s v=" "/>
  </r>
  <r>
    <x v="336"/>
    <x v="336"/>
    <s v="201540"/>
    <s v="1"/>
    <s v="12571"/>
    <s v="420101"/>
    <s v="PSYC"/>
    <x v="49"/>
    <s v="02"/>
    <s v="Substance Abuse and Human Beh"/>
    <x v="0"/>
    <n v="43"/>
    <n v="129"/>
    <s v="BILLY_SIBLEY@subr.edu"/>
    <m/>
    <s v="5043570073"/>
    <s v=" "/>
  </r>
  <r>
    <x v="336"/>
    <x v="336"/>
    <s v="201540"/>
    <s v="1"/>
    <s v="12579"/>
    <s v="420101"/>
    <s v="PSYC"/>
    <x v="52"/>
    <s v="02"/>
    <s v="Psyc of Personality"/>
    <x v="0"/>
    <n v="47"/>
    <n v="141"/>
    <s v="BILLY_SIBLEY@subr.edu"/>
    <m/>
    <s v="5043570073"/>
    <s v=" "/>
  </r>
  <r>
    <x v="336"/>
    <x v="336"/>
    <s v="201540"/>
    <s v="1"/>
    <s v="12582"/>
    <s v="420101"/>
    <s v="PSYC"/>
    <x v="193"/>
    <s v="04"/>
    <s v="Developmental Psyc"/>
    <x v="0"/>
    <n v="46"/>
    <n v="138"/>
    <s v="BILLY_SIBLEY@subr.edu"/>
    <m/>
    <s v="5043570073"/>
    <s v=" "/>
  </r>
  <r>
    <x v="337"/>
    <x v="337"/>
    <s v="201540"/>
    <s v="1"/>
    <s v="11849"/>
    <s v="540101"/>
    <s v="HIST"/>
    <x v="26"/>
    <s v="03"/>
    <s v="Hist of Civil (CTLE)"/>
    <x v="0"/>
    <n v="49"/>
    <n v="147"/>
    <s v="RUBY_SIMMS@subr.edu"/>
    <m/>
    <s v="5047753168"/>
    <s v=" "/>
  </r>
  <r>
    <x v="337"/>
    <x v="337"/>
    <s v="201540"/>
    <s v="1"/>
    <s v="13341"/>
    <s v="540101"/>
    <s v="HIST"/>
    <x v="26"/>
    <s v="12"/>
    <s v="Hist of Civil (CTLE)"/>
    <x v="0"/>
    <n v="50"/>
    <n v="150"/>
    <s v="RUBY_SIMMS@subr.edu"/>
    <m/>
    <s v="5047753168"/>
    <s v=" "/>
  </r>
  <r>
    <x v="337"/>
    <x v="337"/>
    <s v="201540"/>
    <s v="1"/>
    <s v="13342"/>
    <s v="540101"/>
    <s v="HIST"/>
    <x v="26"/>
    <s v="13"/>
    <s v="Hist of Civil (Honors)"/>
    <x v="0"/>
    <n v="38"/>
    <n v="114"/>
    <s v="RUBY_SIMMS@subr.edu"/>
    <m/>
    <s v="5047753168"/>
    <s v=" "/>
  </r>
  <r>
    <x v="337"/>
    <x v="337"/>
    <s v="201540"/>
    <s v="1"/>
    <s v="13354"/>
    <s v="540101"/>
    <s v="HIST"/>
    <x v="328"/>
    <s v="01"/>
    <s v="African Amer Women in Amer"/>
    <x v="0"/>
    <n v="47"/>
    <n v="141"/>
    <s v="RUBY_SIMMS@subr.edu"/>
    <m/>
    <s v="5047753168"/>
    <s v=" "/>
  </r>
  <r>
    <x v="338"/>
    <x v="338"/>
    <s v="201540"/>
    <s v="1"/>
    <s v="13817"/>
    <s v="010901"/>
    <s v="AGSC"/>
    <x v="124"/>
    <s v="01"/>
    <s v="Meats"/>
    <x v="0"/>
    <n v="7"/>
    <n v="21"/>
    <s v="gary_simon@suagcenter.com"/>
    <m/>
    <s v="3188265632"/>
    <s v=" "/>
  </r>
  <r>
    <x v="338"/>
    <x v="338"/>
    <s v="201540"/>
    <s v="1"/>
    <s v="13822"/>
    <s v="010901"/>
    <s v="AGSC"/>
    <x v="145"/>
    <s v="01"/>
    <s v="Animal Nutrition"/>
    <x v="0"/>
    <n v="5"/>
    <n v="15"/>
    <s v="gary_simon@suagcenter.com"/>
    <m/>
    <s v="3188265632"/>
    <s v=" "/>
  </r>
  <r>
    <x v="339"/>
    <x v="339"/>
    <s v="201540"/>
    <s v="1"/>
    <s v="13674"/>
    <s v="190901"/>
    <s v="FCSC"/>
    <x v="329"/>
    <s v="01"/>
    <s v="Apparel Selection"/>
    <x v="0"/>
    <n v="35"/>
    <n v="105"/>
    <s v="GILLIAN_SIMS@subr.edu"/>
    <m/>
    <s v="2257738572"/>
    <s v=" "/>
  </r>
  <r>
    <x v="340"/>
    <x v="340"/>
    <s v="201540"/>
    <s v="1"/>
    <s v="12477"/>
    <s v="230101"/>
    <s v="ENGL"/>
    <x v="0"/>
    <s v="02"/>
    <s v="Intro to African American Lit"/>
    <x v="0"/>
    <n v="28"/>
    <n v="84"/>
    <s v="rita_singleton@subr.edu"/>
    <m/>
    <s v="225926-2722"/>
    <s v=" "/>
  </r>
  <r>
    <x v="340"/>
    <x v="340"/>
    <s v="201540"/>
    <s v="1"/>
    <s v="14049"/>
    <s v="230101"/>
    <s v="ENGL"/>
    <x v="22"/>
    <s v="27"/>
    <s v="Freshman Composition"/>
    <x v="0"/>
    <n v="30"/>
    <n v="90"/>
    <s v="rita_singleton@subr.edu"/>
    <m/>
    <s v="225926-2722"/>
    <s v=" "/>
  </r>
  <r>
    <x v="341"/>
    <x v="341"/>
    <s v="201540"/>
    <s v="1"/>
    <s v="11999"/>
    <s v="430104"/>
    <s v="CRJU"/>
    <x v="68"/>
    <s v="01"/>
    <s v="Internship for CJ Majors"/>
    <x v="0"/>
    <n v="12"/>
    <n v="36"/>
    <s v="BLANCHE_SMITH@subr.edu"/>
    <m/>
    <s v="5043559633"/>
    <s v=" "/>
  </r>
  <r>
    <x v="341"/>
    <x v="341"/>
    <s v="201540"/>
    <s v="1"/>
    <s v="12417"/>
    <s v="451001"/>
    <s v="POLS"/>
    <x v="46"/>
    <s v="01"/>
    <s v="American Government"/>
    <x v="0"/>
    <n v="43"/>
    <n v="129"/>
    <s v="BLANCHE_SMITH@subr.edu"/>
    <m/>
    <s v="5043559633"/>
    <s v=" "/>
  </r>
  <r>
    <x v="341"/>
    <x v="341"/>
    <s v="201540"/>
    <s v="1"/>
    <s v="13887"/>
    <s v="451001"/>
    <s v="POLS"/>
    <x v="29"/>
    <s v="01"/>
    <s v="State &amp; Local Gov"/>
    <x v="0"/>
    <n v="28"/>
    <n v="84"/>
    <s v="BLANCHE_SMITH@subr.edu"/>
    <m/>
    <s v="5043559633"/>
    <s v=" "/>
  </r>
  <r>
    <x v="341"/>
    <x v="341"/>
    <s v="201540"/>
    <s v="1"/>
    <s v="13912"/>
    <s v="440401"/>
    <s v="PADM"/>
    <x v="271"/>
    <s v="01"/>
    <s v="Internship"/>
    <x v="0"/>
    <n v="10"/>
    <n v="30"/>
    <s v="BLANCHE_SMITH@subr.edu"/>
    <m/>
    <s v="5043559633"/>
    <s v=" "/>
  </r>
  <r>
    <x v="342"/>
    <x v="342"/>
    <s v="201540"/>
    <s v="1"/>
    <s v="13804"/>
    <s v="270101"/>
    <s v="MATH"/>
    <x v="30"/>
    <s v="01"/>
    <s v="Ordinary Differential Equation"/>
    <x v="4"/>
    <n v="7"/>
    <n v="28"/>
    <s v="HORACE_SMITH@subr.edu"/>
    <m/>
    <s v="2257884037"/>
    <s v=" "/>
  </r>
  <r>
    <x v="343"/>
    <x v="343"/>
    <s v="201540"/>
    <s v="1"/>
    <s v="12460"/>
    <s v="230101"/>
    <s v="ENGL"/>
    <x v="70"/>
    <s v="02"/>
    <s v="Freshman Composition"/>
    <x v="0"/>
    <n v="25"/>
    <n v="75"/>
    <s v="john_smith@subr.edu"/>
    <m/>
    <m/>
    <s v=" "/>
  </r>
  <r>
    <x v="343"/>
    <x v="343"/>
    <s v="201540"/>
    <s v="1"/>
    <s v="12482"/>
    <s v="230101"/>
    <s v="ENGL"/>
    <x v="0"/>
    <s v="07"/>
    <s v="Intro to African American Lit"/>
    <x v="0"/>
    <n v="25"/>
    <n v="75"/>
    <s v="john_smith@subr.edu"/>
    <m/>
    <m/>
    <s v=" "/>
  </r>
  <r>
    <x v="344"/>
    <x v="344"/>
    <s v="201540"/>
    <s v="1"/>
    <s v="12271"/>
    <s v="270101"/>
    <s v="MATH"/>
    <x v="45"/>
    <s v="12"/>
    <s v="College Mathematics II"/>
    <x v="0"/>
    <n v="30"/>
    <n v="90"/>
    <s v="kenuatra_smith@subr.edu"/>
    <m/>
    <s v="2256839867"/>
    <s v=" "/>
  </r>
  <r>
    <x v="344"/>
    <x v="344"/>
    <s v="201540"/>
    <s v="1"/>
    <s v="12277"/>
    <s v="270101"/>
    <s v="MATH"/>
    <x v="45"/>
    <s v="07"/>
    <s v="College Mathematics II"/>
    <x v="0"/>
    <n v="15"/>
    <n v="45"/>
    <s v="kenuatra_smith@subr.edu"/>
    <m/>
    <s v="2256839867"/>
    <s v=" "/>
  </r>
  <r>
    <x v="344"/>
    <x v="344"/>
    <s v="201540"/>
    <s v="1"/>
    <s v="12306"/>
    <s v="270101"/>
    <s v="MATH"/>
    <x v="71"/>
    <s v="01"/>
    <s v="Concepts of Elem Mathematics"/>
    <x v="0"/>
    <n v="17"/>
    <n v="51"/>
    <s v="kenuatra_smith@subr.edu"/>
    <m/>
    <s v="2256839867"/>
    <s v=" "/>
  </r>
  <r>
    <x v="344"/>
    <x v="344"/>
    <s v="201540"/>
    <s v="1"/>
    <s v="12317"/>
    <s v="270101"/>
    <s v="MATH"/>
    <x v="191"/>
    <s v="02"/>
    <s v="Elementary Statistics I"/>
    <x v="0"/>
    <n v="32"/>
    <n v="96"/>
    <s v="kenuatra_smith@subr.edu"/>
    <m/>
    <s v="2256839867"/>
    <s v=" "/>
  </r>
  <r>
    <x v="344"/>
    <x v="344"/>
    <s v="201540"/>
    <s v="1"/>
    <s v="12321"/>
    <s v="270101"/>
    <s v="MATH"/>
    <x v="191"/>
    <s v="06"/>
    <s v="Elementary Statistics I"/>
    <x v="0"/>
    <n v="29"/>
    <n v="87"/>
    <s v="kenuatra_smith@subr.edu"/>
    <m/>
    <s v="2256839867"/>
    <s v=" "/>
  </r>
  <r>
    <x v="344"/>
    <x v="344"/>
    <s v="201540"/>
    <s v="1"/>
    <s v="13801"/>
    <s v="270101"/>
    <s v="MATH"/>
    <x v="191"/>
    <s v="08"/>
    <s v="Elementary Staistics I"/>
    <x v="0"/>
    <n v="31"/>
    <n v="93"/>
    <s v="kenuatra_smith@subr.edu"/>
    <m/>
    <s v="2256839867"/>
    <s v=" "/>
  </r>
  <r>
    <x v="345"/>
    <x v="345"/>
    <s v="201540"/>
    <s v="1"/>
    <s v="12441"/>
    <s v="440701"/>
    <s v="SOCW"/>
    <x v="46"/>
    <s v="02"/>
    <s v="Social Work as a Profession"/>
    <x v="0"/>
    <n v="39"/>
    <n v="117"/>
    <s v="monica_smith_00@subr.edu"/>
    <m/>
    <s v="2253564751"/>
    <s v=" "/>
  </r>
  <r>
    <x v="345"/>
    <x v="345"/>
    <s v="201540"/>
    <s v="1"/>
    <s v="13462"/>
    <s v="440701"/>
    <s v="SOCW"/>
    <x v="63"/>
    <s v="01"/>
    <s v="Srvc to Family &amp; Child"/>
    <x v="0"/>
    <n v="27"/>
    <n v="81"/>
    <s v="monica_smith_00@subr.edu"/>
    <m/>
    <s v="2253564751"/>
    <s v=" "/>
  </r>
  <r>
    <x v="346"/>
    <x v="346"/>
    <s v="201540"/>
    <s v="1"/>
    <s v="13023"/>
    <s v="140101"/>
    <s v="ENGR"/>
    <x v="169"/>
    <s v="01"/>
    <s v="Probability and Statistics"/>
    <x v="2"/>
    <n v="14"/>
    <n v="28"/>
    <s v="RAIFE_SMITH@subr.edu"/>
    <m/>
    <s v="2257611154"/>
    <s v=" "/>
  </r>
  <r>
    <x v="346"/>
    <x v="346"/>
    <s v="201540"/>
    <s v="1"/>
    <s v="13053"/>
    <s v="141001"/>
    <s v="ELEN"/>
    <x v="284"/>
    <s v="01"/>
    <s v="Communication Engr I"/>
    <x v="0"/>
    <n v="14"/>
    <n v="42"/>
    <s v="RAIFE_SMITH@subr.edu"/>
    <m/>
    <s v="2257611154"/>
    <s v=" "/>
  </r>
  <r>
    <x v="347"/>
    <x v="347"/>
    <s v="201540"/>
    <s v="1"/>
    <s v="14128"/>
    <s v="540101"/>
    <s v="HIST"/>
    <x v="26"/>
    <s v="19"/>
    <s v="Hist of Civil (Dual Enrolled)"/>
    <x v="0"/>
    <n v="24"/>
    <n v="72"/>
    <s v="csmithbrown@sulc.edu"/>
    <m/>
    <s v="2257748153"/>
    <s v=" "/>
  </r>
  <r>
    <x v="348"/>
    <x v="348"/>
    <s v="201540"/>
    <s v="1"/>
    <s v="12366"/>
    <s v="520201"/>
    <s v="MGMT"/>
    <x v="68"/>
    <s v="01"/>
    <s v="Principles of Management"/>
    <x v="0"/>
    <n v="44"/>
    <n v="132"/>
    <s v="GREGORY_SPANN@subr.edu"/>
    <m/>
    <s v="2257690165"/>
    <s v=" "/>
  </r>
  <r>
    <x v="348"/>
    <x v="348"/>
    <s v="201540"/>
    <s v="1"/>
    <s v="12372"/>
    <s v="520201"/>
    <s v="MGMT"/>
    <x v="118"/>
    <s v="02"/>
    <s v="Production Management"/>
    <x v="0"/>
    <n v="12"/>
    <n v="36"/>
    <s v="GREGORY_SPANN@subr.edu"/>
    <m/>
    <s v="2257690165"/>
    <s v=" "/>
  </r>
  <r>
    <x v="348"/>
    <x v="348"/>
    <s v="201540"/>
    <s v="1"/>
    <s v="12373"/>
    <s v="520201"/>
    <s v="MGMT"/>
    <x v="118"/>
    <s v="03"/>
    <s v="Production Management"/>
    <x v="0"/>
    <n v="19"/>
    <n v="57"/>
    <s v="GREGORY_SPANN@subr.edu"/>
    <m/>
    <s v="2257690165"/>
    <s v=" "/>
  </r>
  <r>
    <x v="348"/>
    <x v="348"/>
    <s v="201540"/>
    <s v="1"/>
    <s v="12383"/>
    <s v="520201"/>
    <s v="MGMT"/>
    <x v="180"/>
    <s v="02"/>
    <s v="Entrepreneurship I"/>
    <x v="0"/>
    <n v="17"/>
    <n v="51"/>
    <s v="GREGORY_SPANN@subr.edu"/>
    <m/>
    <s v="2257690165"/>
    <s v=" "/>
  </r>
  <r>
    <x v="348"/>
    <x v="348"/>
    <s v="201540"/>
    <s v="1"/>
    <s v="12399"/>
    <s v="521401"/>
    <s v="MKTG"/>
    <x v="180"/>
    <s v="02"/>
    <s v="Entrepreneurship I"/>
    <x v="0"/>
    <n v="3"/>
    <n v="9"/>
    <s v="GREGORY_SPANN@subr.edu"/>
    <m/>
    <s v="2257690165"/>
    <s v=" "/>
  </r>
  <r>
    <x v="349"/>
    <x v="349"/>
    <s v="201540"/>
    <s v="1"/>
    <s v="13167"/>
    <s v="500702"/>
    <s v="ARTS"/>
    <x v="46"/>
    <s v="05"/>
    <s v="Understanding the Visual Arts"/>
    <x v="0"/>
    <n v="34"/>
    <n v="102"/>
    <s v="earnisteen_spencer@subr.edu"/>
    <m/>
    <s v="2257788453"/>
    <s v=" "/>
  </r>
  <r>
    <x v="349"/>
    <x v="349"/>
    <s v="201540"/>
    <s v="1"/>
    <s v="13949"/>
    <s v="500702"/>
    <s v="ARTS"/>
    <x v="49"/>
    <s v="01"/>
    <s v="Ceramics"/>
    <x v="0"/>
    <n v="23"/>
    <n v="69"/>
    <s v="earnisteen_spencer@subr.edu"/>
    <m/>
    <s v="2257788453"/>
    <s v=" "/>
  </r>
  <r>
    <x v="350"/>
    <x v="350"/>
    <s v="201540"/>
    <s v="1"/>
    <s v="11871"/>
    <s v="451101"/>
    <s v="SOCL"/>
    <x v="169"/>
    <s v="01"/>
    <s v="Social Psychology"/>
    <x v="0"/>
    <n v="8"/>
    <n v="24"/>
    <s v="ELOUISE_SPENCER@subr.edu"/>
    <m/>
    <s v="2257568176"/>
    <s v=" "/>
  </r>
  <r>
    <x v="350"/>
    <x v="350"/>
    <s v="201540"/>
    <s v="1"/>
    <s v="11879"/>
    <s v="451101"/>
    <s v="SOCL"/>
    <x v="175"/>
    <s v="01"/>
    <s v="Juvenile Del and Its Treatm"/>
    <x v="0"/>
    <n v="11"/>
    <n v="33"/>
    <s v="ELOUISE_SPENCER@subr.edu"/>
    <m/>
    <s v="2257568176"/>
    <s v=" "/>
  </r>
  <r>
    <x v="350"/>
    <x v="350"/>
    <s v="201540"/>
    <s v="1"/>
    <s v="13423"/>
    <s v="451101"/>
    <s v="SOCL"/>
    <x v="170"/>
    <s v="01"/>
    <s v="Seminar in Social Psychology"/>
    <x v="0"/>
    <n v="12"/>
    <n v="36"/>
    <s v="ELOUISE_SPENCER@subr.edu"/>
    <m/>
    <s v="2257568176"/>
    <s v=" "/>
  </r>
  <r>
    <x v="350"/>
    <x v="350"/>
    <s v="201540"/>
    <s v="1"/>
    <s v="13429"/>
    <s v="451101"/>
    <s v="SOCL"/>
    <x v="90"/>
    <s v="01"/>
    <s v="Forensic Science"/>
    <x v="0"/>
    <n v="15"/>
    <n v="45"/>
    <s v="ELOUISE_SPENCER@subr.edu"/>
    <m/>
    <s v="2257568176"/>
    <s v=" "/>
  </r>
  <r>
    <x v="351"/>
    <x v="351"/>
    <s v="201540"/>
    <s v="1"/>
    <s v="13688"/>
    <s v="260101"/>
    <s v="BIOL"/>
    <x v="330"/>
    <s v="01"/>
    <s v="Mammalian Physiology"/>
    <x v="4"/>
    <n v="7"/>
    <n v="28"/>
    <s v="FITZGERALD_SPENCER@subr.edu"/>
    <m/>
    <s v="2253561284"/>
    <s v=" "/>
  </r>
  <r>
    <x v="352"/>
    <x v="352"/>
    <s v="201540"/>
    <s v="1"/>
    <s v="12134"/>
    <s v="513805"/>
    <s v="NURS"/>
    <x v="72"/>
    <s v="01"/>
    <s v="Theory Found of Adv Nurs"/>
    <x v="0"/>
    <n v="23"/>
    <n v="69"/>
    <s v="WANDA_SPURLOCK@subr.edu"/>
    <m/>
    <s v="5043436516"/>
    <s v=" "/>
  </r>
  <r>
    <x v="352"/>
    <x v="352"/>
    <s v="201540"/>
    <s v="1"/>
    <s v="12148"/>
    <s v="513805"/>
    <s v="NURS"/>
    <x v="85"/>
    <s v="05"/>
    <s v="Clinical Research Project"/>
    <x v="0"/>
    <n v="5"/>
    <n v="15"/>
    <s v="WANDA_SPURLOCK@subr.edu"/>
    <m/>
    <s v="5043436516"/>
    <s v=" "/>
  </r>
  <r>
    <x v="352"/>
    <x v="352"/>
    <s v="201540"/>
    <s v="1"/>
    <s v="12164"/>
    <s v="513808"/>
    <s v="NURS"/>
    <x v="108"/>
    <s v="01"/>
    <s v="Dissertation Research"/>
    <x v="5"/>
    <n v="1"/>
    <n v="6"/>
    <s v="WANDA_SPURLOCK@subr.edu"/>
    <m/>
    <s v="5043436516"/>
    <s v=" "/>
  </r>
  <r>
    <x v="353"/>
    <x v="353"/>
    <s v="201540"/>
    <s v="1"/>
    <s v="12224"/>
    <s v="400801"/>
    <s v="PHYS"/>
    <x v="144"/>
    <s v="01"/>
    <s v="General Physics"/>
    <x v="0"/>
    <n v="23"/>
    <n v="69"/>
    <s v="GREG_STACY@subr.edu"/>
    <m/>
    <s v="5047667308"/>
    <s v=" "/>
  </r>
  <r>
    <x v="353"/>
    <x v="353"/>
    <s v="201540"/>
    <s v="1"/>
    <s v="13938"/>
    <s v="400801"/>
    <s v="PHYS"/>
    <x v="331"/>
    <s v="01"/>
    <s v="Modern Physics"/>
    <x v="0"/>
    <n v="1"/>
    <n v="3"/>
    <s v="GREG_STACY@subr.edu"/>
    <m/>
    <s v="5047667308"/>
    <s v=" "/>
  </r>
  <r>
    <x v="354"/>
    <x v="354"/>
    <s v="201540"/>
    <s v="1"/>
    <s v="12956"/>
    <s v="320101"/>
    <s v="FRMN"/>
    <x v="22"/>
    <s v="02"/>
    <s v="Freshman Seminar"/>
    <x v="1"/>
    <n v="45"/>
    <n v="45"/>
    <s v="devan_stephenson@subr.edu"/>
    <s v="DMSTEPHENSON@YAHOO.COM"/>
    <s v="7064953630"/>
    <s v=" "/>
  </r>
  <r>
    <x v="354"/>
    <x v="354"/>
    <s v="201540"/>
    <s v="1"/>
    <s v="12958"/>
    <s v="320101"/>
    <s v="FRMN"/>
    <x v="22"/>
    <s v="04"/>
    <s v="Freshman Seminar"/>
    <x v="1"/>
    <n v="37"/>
    <n v="37"/>
    <s v="devan_stephenson@subr.edu"/>
    <s v="DMSTEPHENSON@YAHOO.COM"/>
    <s v="7064953630"/>
    <s v=" "/>
  </r>
  <r>
    <x v="354"/>
    <x v="354"/>
    <s v="201540"/>
    <s v="1"/>
    <s v="12961"/>
    <s v="320101"/>
    <s v="FRMN"/>
    <x v="22"/>
    <s v="07"/>
    <s v="Freshman Seminar"/>
    <x v="1"/>
    <n v="42"/>
    <n v="42"/>
    <s v="devan_stephenson@subr.edu"/>
    <s v="DMSTEPHENSON@YAHOO.COM"/>
    <s v="7064953630"/>
    <s v=" "/>
  </r>
  <r>
    <x v="354"/>
    <x v="354"/>
    <s v="201540"/>
    <s v="1"/>
    <s v="13741"/>
    <s v="320101"/>
    <s v="FRMN"/>
    <x v="22"/>
    <s v="09"/>
    <s v="Freshman Seminar"/>
    <x v="1"/>
    <n v="48"/>
    <n v="48"/>
    <s v="devan_stephenson@subr.edu"/>
    <s v="DMSTEPHENSON@YAHOO.COM"/>
    <s v="7064953630"/>
    <s v=" "/>
  </r>
  <r>
    <x v="355"/>
    <x v="355"/>
    <s v="201540"/>
    <s v="1"/>
    <s v="11950"/>
    <s v="131205"/>
    <s v="SPED"/>
    <x v="332"/>
    <s v="01"/>
    <s v="Survey of Students/Disabiliti"/>
    <x v="0"/>
    <n v="28"/>
    <n v="84"/>
    <s v="summer_stewart_00@subr.edu"/>
    <s v="swhitm1@lsu.edu"/>
    <s v="2254454080"/>
    <s v=" "/>
  </r>
  <r>
    <x v="355"/>
    <x v="355"/>
    <s v="201540"/>
    <s v="1"/>
    <s v="13952"/>
    <s v="131001"/>
    <s v="SPED"/>
    <x v="91"/>
    <s v="01"/>
    <s v="Prin of Tchg &amp; Lrng in EL/MID"/>
    <x v="0"/>
    <n v="2"/>
    <n v="6"/>
    <s v="summer_stewart_00@subr.edu"/>
    <s v="swhitm1@lsu.edu"/>
    <s v="2254454080"/>
    <s v=" "/>
  </r>
  <r>
    <x v="356"/>
    <x v="356"/>
    <s v="201540"/>
    <s v="1"/>
    <s v="13891"/>
    <s v="131202"/>
    <s v="CRIN"/>
    <x v="298"/>
    <s v="01"/>
    <s v="Math For Early Child"/>
    <x v="0"/>
    <n v="5"/>
    <n v="15"/>
    <s v="sandra_stokes@subr.edu"/>
    <m/>
    <s v="2257448603"/>
    <s v=" "/>
  </r>
  <r>
    <x v="356"/>
    <x v="356"/>
    <s v="201540"/>
    <s v="1"/>
    <s v="13893"/>
    <s v="130301"/>
    <s v="CRIN"/>
    <x v="333"/>
    <s v="01"/>
    <s v="Meth in Math/Sci for EC&amp; El Te"/>
    <x v="0"/>
    <n v="3"/>
    <n v="9"/>
    <s v="sandra_stokes@subr.edu"/>
    <m/>
    <s v="2257448603"/>
    <s v=" "/>
  </r>
  <r>
    <x v="357"/>
    <x v="357"/>
    <s v="201540"/>
    <s v="1"/>
    <s v="12836"/>
    <s v="131323"/>
    <s v="CHEM"/>
    <x v="334"/>
    <s v="02"/>
    <s v="Quantitative Analysis Lecture"/>
    <x v="0"/>
    <n v="18"/>
    <n v="54"/>
    <s v="ahmad_suleiman@subr.edu"/>
    <m/>
    <s v="2259281765"/>
    <s v=" "/>
  </r>
  <r>
    <x v="357"/>
    <x v="357"/>
    <s v="201540"/>
    <s v="1"/>
    <s v="12837"/>
    <s v="131323"/>
    <s v="CHEM"/>
    <x v="335"/>
    <s v="02"/>
    <s v="Quantitative Analysis Lab"/>
    <x v="1"/>
    <n v="14"/>
    <n v="14"/>
    <s v="ahmad_suleiman@subr.edu"/>
    <m/>
    <s v="2259281765"/>
    <s v=" "/>
  </r>
  <r>
    <x v="358"/>
    <x v="358"/>
    <s v="201540"/>
    <s v="1"/>
    <s v="12018"/>
    <s v="110701"/>
    <s v="CMPS"/>
    <x v="59"/>
    <s v="02"/>
    <s v="Intro to Computer Technology"/>
    <x v="0"/>
    <n v="30"/>
    <n v="90"/>
    <s v="liuxi_tan_00@subr.edu"/>
    <s v="tanliuxi@gmail.com"/>
    <s v="2253620274"/>
    <s v=" "/>
  </r>
  <r>
    <x v="358"/>
    <x v="358"/>
    <s v="201540"/>
    <s v="1"/>
    <s v="13767"/>
    <s v="110701"/>
    <s v="CMPS"/>
    <x v="259"/>
    <s v="03"/>
    <s v="Micro Comp Appl in Bus"/>
    <x v="0"/>
    <n v="30"/>
    <n v="90"/>
    <s v="liuxi_tan_00@subr.edu"/>
    <s v="tanliuxi@gmail.com"/>
    <s v="2253620274"/>
    <s v=" "/>
  </r>
  <r>
    <x v="359"/>
    <x v="359"/>
    <s v="201540"/>
    <s v="1"/>
    <s v="13296"/>
    <s v="513808"/>
    <s v="NURS"/>
    <x v="108"/>
    <s v="04"/>
    <s v="Dissertation Research"/>
    <x v="8"/>
    <n v="1"/>
    <n v="9"/>
    <s v="CHERYL_TAYLOR@subr.edu"/>
    <m/>
    <s v="5042821696"/>
    <s v=" "/>
  </r>
  <r>
    <x v="359"/>
    <x v="359"/>
    <s v="201540"/>
    <s v="1"/>
    <s v="13638"/>
    <s v="513808"/>
    <s v="NURS"/>
    <x v="296"/>
    <s v="01"/>
    <s v="History/Philosophy of Nursing"/>
    <x v="0"/>
    <n v="4"/>
    <n v="12"/>
    <s v="CHERYL_TAYLOR@subr.edu"/>
    <m/>
    <s v="5042821696"/>
    <s v=" "/>
  </r>
  <r>
    <x v="359"/>
    <x v="359"/>
    <s v="201540"/>
    <s v="1"/>
    <s v="13639"/>
    <s v="513808"/>
    <s v="NURS"/>
    <x v="299"/>
    <s v="01"/>
    <s v="Health Policy"/>
    <x v="0"/>
    <n v="6"/>
    <n v="18"/>
    <s v="CHERYL_TAYLOR@subr.edu"/>
    <m/>
    <s v="5042821696"/>
    <s v=" "/>
  </r>
  <r>
    <x v="360"/>
    <x v="360"/>
    <s v="201540"/>
    <s v="1"/>
    <s v="13886"/>
    <s v="130401"/>
    <s v="EDLD"/>
    <x v="336"/>
    <s v="01"/>
    <s v="Ethics and Legal Iss for Ed Le"/>
    <x v="0"/>
    <n v="5"/>
    <n v="15"/>
    <s v="james_taylor@subr.edu"/>
    <m/>
    <s v="2252167137"/>
    <s v=" "/>
  </r>
  <r>
    <x v="361"/>
    <x v="361"/>
    <s v="201540"/>
    <s v="1"/>
    <s v="12083"/>
    <s v="260101"/>
    <s v="BIOL"/>
    <x v="292"/>
    <s v="06"/>
    <s v="Human Anatomy &amp; Physiology I"/>
    <x v="4"/>
    <n v="29"/>
    <n v="116"/>
    <s v="shervia_taylor@subr.edu"/>
    <m/>
    <s v="3185744834"/>
    <s v=" "/>
  </r>
  <r>
    <x v="361"/>
    <x v="361"/>
    <s v="201540"/>
    <s v="1"/>
    <s v="12972"/>
    <s v="260101"/>
    <s v="BIOL"/>
    <x v="310"/>
    <s v="05"/>
    <s v="Human Anatomy &amp; Physiology II"/>
    <x v="4"/>
    <n v="27"/>
    <n v="108"/>
    <s v="shervia_taylor@subr.edu"/>
    <m/>
    <s v="3185744834"/>
    <s v=" "/>
  </r>
  <r>
    <x v="361"/>
    <x v="361"/>
    <s v="201540"/>
    <s v="1"/>
    <s v="12975"/>
    <s v="260101"/>
    <s v="BIOL"/>
    <x v="310"/>
    <s v="06"/>
    <s v="Human Anatomy &amp; Physiology II"/>
    <x v="4"/>
    <n v="24"/>
    <n v="96"/>
    <s v="shervia_taylor@subr.edu"/>
    <m/>
    <s v="3185744834"/>
    <s v=" "/>
  </r>
  <r>
    <x v="361"/>
    <x v="361"/>
    <s v="201540"/>
    <s v="1"/>
    <s v="13433"/>
    <s v="260101"/>
    <s v="BIOL"/>
    <x v="226"/>
    <s v="09"/>
    <s v="General Biology"/>
    <x v="0"/>
    <n v="73"/>
    <n v="219"/>
    <s v="shervia_taylor@subr.edu"/>
    <m/>
    <s v="3185744834"/>
    <s v=" "/>
  </r>
  <r>
    <x v="361"/>
    <x v="361"/>
    <s v="201540"/>
    <s v="1"/>
    <s v="14117"/>
    <s v="260101"/>
    <s v="BIOL"/>
    <x v="226"/>
    <s v="13"/>
    <s v="General Biology (Online)"/>
    <x v="0"/>
    <n v="18"/>
    <n v="54"/>
    <s v="shervia_taylor@subr.edu"/>
    <m/>
    <s v="3185744834"/>
    <s v=" "/>
  </r>
  <r>
    <x v="362"/>
    <x v="362"/>
    <s v="201540"/>
    <s v="1"/>
    <s v="12852"/>
    <s v="440401"/>
    <s v="PADM"/>
    <x v="261"/>
    <s v="02"/>
    <s v="Human Resource Management"/>
    <x v="0"/>
    <n v="1"/>
    <n v="3"/>
    <s v="leslie_grover@subr.edu"/>
    <m/>
    <s v="2252615938"/>
    <s v=" "/>
  </r>
  <r>
    <x v="362"/>
    <x v="362"/>
    <s v="201540"/>
    <s v="1"/>
    <s v="12856"/>
    <s v="440401"/>
    <s v="PADM"/>
    <x v="337"/>
    <s v="01"/>
    <s v="Research Project"/>
    <x v="0"/>
    <n v="21"/>
    <n v="63"/>
    <s v="leslie_grover@subr.edu"/>
    <m/>
    <s v="2252615938"/>
    <s v=" "/>
  </r>
  <r>
    <x v="362"/>
    <x v="362"/>
    <s v="201540"/>
    <s v="1"/>
    <s v="13909"/>
    <s v="440401"/>
    <s v="PADM"/>
    <x v="157"/>
    <s v="01"/>
    <s v="Housing &amp; Commu Developm"/>
    <x v="0"/>
    <n v="17"/>
    <n v="51"/>
    <s v="leslie_grover@subr.edu"/>
    <m/>
    <s v="2252615938"/>
    <s v=" "/>
  </r>
  <r>
    <x v="363"/>
    <x v="363"/>
    <s v="201540"/>
    <s v="1"/>
    <s v="12005"/>
    <s v="430104"/>
    <s v="CRJU"/>
    <x v="265"/>
    <s v="01"/>
    <s v="Legal &amp; Ethical Issues in CJ"/>
    <x v="0"/>
    <n v="14"/>
    <n v="42"/>
    <s v="PAMELA_JOHNSON@subr.edu"/>
    <m/>
    <s v="2253541208"/>
    <s v=" "/>
  </r>
  <r>
    <x v="364"/>
    <x v="364"/>
    <s v="201540"/>
    <s v="1"/>
    <s v="12073"/>
    <s v="260101"/>
    <s v="BIOL"/>
    <x v="47"/>
    <s v="02"/>
    <s v="Principles of Microbiology"/>
    <x v="0"/>
    <n v="60"/>
    <n v="180"/>
    <s v="CAROLINE_TELLES@subr.edu"/>
    <m/>
    <s v="2253247221"/>
    <s v=" "/>
  </r>
  <r>
    <x v="364"/>
    <x v="364"/>
    <s v="201540"/>
    <s v="1"/>
    <s v="12080"/>
    <s v="260101"/>
    <s v="BIOL"/>
    <x v="243"/>
    <s v="01"/>
    <s v="General Microbiology"/>
    <x v="4"/>
    <n v="21"/>
    <n v="84"/>
    <s v="CAROLINE_TELLES@subr.edu"/>
    <m/>
    <s v="2253247221"/>
    <s v=" "/>
  </r>
  <r>
    <x v="364"/>
    <x v="364"/>
    <s v="201540"/>
    <s v="1"/>
    <s v="13449"/>
    <s v="260101"/>
    <s v="BIOL"/>
    <x v="243"/>
    <s v="02"/>
    <s v="General Microbiology"/>
    <x v="4"/>
    <n v="15"/>
    <n v="60"/>
    <s v="CAROLINE_TELLES@subr.edu"/>
    <m/>
    <s v="2253247221"/>
    <s v=" "/>
  </r>
  <r>
    <x v="365"/>
    <x v="365"/>
    <s v="201540"/>
    <s v="1"/>
    <s v="13278"/>
    <s v="230101"/>
    <s v="ENGL"/>
    <x v="0"/>
    <s v="16"/>
    <s v="Intro to African American Lit"/>
    <x v="0"/>
    <n v="26"/>
    <n v="78"/>
    <s v="shelisa_theus@subr.edu"/>
    <m/>
    <m/>
    <s v=" "/>
  </r>
  <r>
    <x v="365"/>
    <x v="365"/>
    <s v="201540"/>
    <s v="1"/>
    <s v="13279"/>
    <s v="230101"/>
    <s v="ENGL"/>
    <x v="0"/>
    <s v="17"/>
    <s v="Intro to African American Lit"/>
    <x v="0"/>
    <n v="20"/>
    <n v="60"/>
    <s v="shelisa_theus@subr.edu"/>
    <m/>
    <m/>
    <s v=" "/>
  </r>
  <r>
    <x v="366"/>
    <x v="366"/>
    <s v="201540"/>
    <s v="1"/>
    <s v="12368"/>
    <s v="520201"/>
    <s v="MGMT"/>
    <x v="68"/>
    <s v="03"/>
    <s v="Principles of Management"/>
    <x v="0"/>
    <n v="41"/>
    <n v="123"/>
    <s v="carlos_thomas@subr.edu"/>
    <m/>
    <s v="2258020924"/>
    <s v=" "/>
  </r>
  <r>
    <x v="366"/>
    <x v="366"/>
    <s v="201540"/>
    <s v="1"/>
    <s v="13648"/>
    <s v="520201"/>
    <s v="MGMT"/>
    <x v="338"/>
    <s v="01"/>
    <s v="Information Systems Management"/>
    <x v="0"/>
    <n v="28"/>
    <n v="84"/>
    <s v="carlos_thomas@subr.edu"/>
    <m/>
    <s v="2258020924"/>
    <s v=" "/>
  </r>
  <r>
    <x v="366"/>
    <x v="366"/>
    <s v="201540"/>
    <s v="1"/>
    <s v="13663"/>
    <s v="520201"/>
    <s v="MGMT"/>
    <x v="339"/>
    <s v="01"/>
    <s v="Electronic Commerce"/>
    <x v="0"/>
    <n v="8"/>
    <n v="24"/>
    <s v="carlos_thomas@subr.edu"/>
    <m/>
    <s v="2258020924"/>
    <s v=" "/>
  </r>
  <r>
    <x v="366"/>
    <x v="366"/>
    <s v="201540"/>
    <s v="1"/>
    <s v="13898"/>
    <s v="440501"/>
    <s v="PPOL"/>
    <x v="296"/>
    <s v="01"/>
    <s v="Quantitative Methods I"/>
    <x v="0"/>
    <n v="13"/>
    <n v="39"/>
    <s v="carlos_thomas@subr.edu"/>
    <m/>
    <s v="2258020924"/>
    <s v=" "/>
  </r>
  <r>
    <x v="366"/>
    <x v="366"/>
    <s v="201540"/>
    <s v="1"/>
    <s v="13908"/>
    <s v="440401"/>
    <s v="PADM"/>
    <x v="340"/>
    <s v="01"/>
    <s v="Management Decision Models"/>
    <x v="0"/>
    <n v="24"/>
    <n v="72"/>
    <s v="carlos_thomas@subr.edu"/>
    <m/>
    <s v="2258020924"/>
    <s v=" "/>
  </r>
  <r>
    <x v="366"/>
    <x v="366"/>
    <s v="201541"/>
    <s v="3"/>
    <s v="60261"/>
    <s v="520201"/>
    <s v="MGMT"/>
    <x v="341"/>
    <s v="01"/>
    <s v="Project Management"/>
    <x v="0"/>
    <n v="6"/>
    <n v="18"/>
    <s v="carlos_thomas@subr.edu"/>
    <m/>
    <s v="2258020924"/>
    <s v=" "/>
  </r>
  <r>
    <x v="367"/>
    <x v="367"/>
    <s v="201540"/>
    <s v="1"/>
    <s v="11889"/>
    <s v="451101"/>
    <s v="SOCL"/>
    <x v="29"/>
    <s v="04"/>
    <s v="Introduction to Sociology"/>
    <x v="0"/>
    <n v="65"/>
    <n v="195"/>
    <s v="ALMA_THORNTON@subr.edu"/>
    <m/>
    <s v="5040000000"/>
    <s v=" "/>
  </r>
  <r>
    <x v="367"/>
    <x v="367"/>
    <s v="201540"/>
    <s v="1"/>
    <s v="11893"/>
    <s v="451101"/>
    <s v="SOCL"/>
    <x v="104"/>
    <s v="01"/>
    <s v="Probs in Marriage &amp; Family"/>
    <x v="0"/>
    <n v="39"/>
    <n v="117"/>
    <s v="ALMA_THORNTON@subr.edu"/>
    <m/>
    <s v="5040000000"/>
    <s v=" "/>
  </r>
  <r>
    <x v="367"/>
    <x v="367"/>
    <s v="201540"/>
    <s v="1"/>
    <s v="13323"/>
    <s v="450101"/>
    <s v="SOCL"/>
    <x v="84"/>
    <s v="01"/>
    <s v="Sociology Capstone"/>
    <x v="0"/>
    <n v="3"/>
    <n v="9"/>
    <s v="ALMA_THORNTON@subr.edu"/>
    <m/>
    <s v="5040000000"/>
    <s v=" "/>
  </r>
  <r>
    <x v="367"/>
    <x v="367"/>
    <s v="201541"/>
    <s v="2"/>
    <s v="60241"/>
    <s v="451101"/>
    <s v="SOCL"/>
    <x v="278"/>
    <s v="01"/>
    <s v="Socio of Deviant Behavior"/>
    <x v="0"/>
    <n v="6"/>
    <n v="18"/>
    <s v="ALMA_THORNTON@subr.edu"/>
    <m/>
    <s v="5040000000"/>
    <s v=" "/>
  </r>
  <r>
    <x v="367"/>
    <x v="367"/>
    <s v="201541"/>
    <s v="3"/>
    <s v="60246"/>
    <s v="451101"/>
    <s v="SOCL"/>
    <x v="29"/>
    <s v="02"/>
    <s v="Introduction to Sociology"/>
    <x v="0"/>
    <n v="8"/>
    <n v="24"/>
    <s v="ALMA_THORNTON@subr.edu"/>
    <m/>
    <s v="5040000000"/>
    <s v=" "/>
  </r>
  <r>
    <x v="367"/>
    <x v="367"/>
    <s v="201541"/>
    <s v="3"/>
    <s v="60247"/>
    <s v="451101"/>
    <s v="SOCL"/>
    <x v="133"/>
    <s v="01"/>
    <s v="Contemporary Social Problems"/>
    <x v="0"/>
    <n v="10"/>
    <n v="30"/>
    <s v="ALMA_THORNTON@subr.edu"/>
    <m/>
    <s v="5040000000"/>
    <s v=" "/>
  </r>
  <r>
    <x v="368"/>
    <x v="368"/>
    <s v="201540"/>
    <s v="1"/>
    <s v="12348"/>
    <s v="130401"/>
    <s v="BHVS"/>
    <x v="256"/>
    <s v="01"/>
    <s v="Intro to Counseling"/>
    <x v="0"/>
    <n v="11"/>
    <n v="33"/>
    <s v="susan_thornton@subr.edu"/>
    <m/>
    <s v="5049281170"/>
    <s v=" "/>
  </r>
  <r>
    <x v="368"/>
    <x v="368"/>
    <s v="201540"/>
    <s v="1"/>
    <s v="13485"/>
    <s v="130401"/>
    <s v="BHVS"/>
    <x v="186"/>
    <s v="01"/>
    <s v="Play Therapy"/>
    <x v="0"/>
    <n v="19"/>
    <n v="57"/>
    <s v="susan_thornton@subr.edu"/>
    <m/>
    <s v="5049281170"/>
    <s v=" "/>
  </r>
  <r>
    <x v="368"/>
    <x v="368"/>
    <s v="201540"/>
    <s v="1"/>
    <s v="14010"/>
    <s v="130401"/>
    <s v="BHVS"/>
    <x v="271"/>
    <s v="01"/>
    <s v="Tech &amp; Methods of Beh Counsel"/>
    <x v="0"/>
    <n v="8"/>
    <n v="24"/>
    <s v="susan_thornton@subr.edu"/>
    <m/>
    <s v="5049281170"/>
    <s v=" "/>
  </r>
  <r>
    <x v="369"/>
    <x v="369"/>
    <s v="201540"/>
    <s v="1"/>
    <s v="11864"/>
    <s v="451101"/>
    <s v="SOCL"/>
    <x v="29"/>
    <s v="02"/>
    <s v="Introduction to Sociology"/>
    <x v="0"/>
    <n v="64"/>
    <n v="192"/>
    <s v="LACEY_TILLOTSON@subr.edu"/>
    <m/>
    <s v="2252925140"/>
    <s v=" "/>
  </r>
  <r>
    <x v="369"/>
    <x v="369"/>
    <s v="201540"/>
    <s v="1"/>
    <s v="13427"/>
    <s v="451101"/>
    <s v="SOCL"/>
    <x v="321"/>
    <s v="01"/>
    <s v="Cultural Anthropology"/>
    <x v="0"/>
    <n v="12"/>
    <n v="36"/>
    <s v="LACEY_TILLOTSON@subr.edu"/>
    <m/>
    <s v="2252925140"/>
    <s v=" "/>
  </r>
  <r>
    <x v="370"/>
    <x v="370"/>
    <s v="201540"/>
    <s v="1"/>
    <s v="13266"/>
    <s v="040201"/>
    <s v="ARCH"/>
    <x v="225"/>
    <s v="01"/>
    <s v="Building System Capstone II"/>
    <x v="2"/>
    <n v="3"/>
    <n v="6"/>
    <s v="archie_tiner@subr.edu"/>
    <m/>
    <s v="2257570395"/>
    <s v=" "/>
  </r>
  <r>
    <x v="370"/>
    <x v="370"/>
    <s v="201540"/>
    <s v="1"/>
    <s v="13267"/>
    <s v="040201"/>
    <s v="ARCH"/>
    <x v="342"/>
    <s v="01"/>
    <s v="Professional Practice"/>
    <x v="0"/>
    <n v="2"/>
    <n v="6"/>
    <s v="archie_tiner@subr.edu"/>
    <m/>
    <s v="2257570395"/>
    <s v=" "/>
  </r>
  <r>
    <x v="370"/>
    <x v="370"/>
    <s v="201540"/>
    <s v="1"/>
    <s v="13268"/>
    <s v="040201"/>
    <s v="ARCH"/>
    <x v="113"/>
    <s v="01"/>
    <s v="Independent Thesis"/>
    <x v="5"/>
    <n v="3"/>
    <n v="18"/>
    <s v="archie_tiner@subr.edu"/>
    <m/>
    <s v="2257570395"/>
    <s v=" "/>
  </r>
  <r>
    <x v="371"/>
    <x v="371"/>
    <s v="201540"/>
    <s v="1"/>
    <s v="12359"/>
    <s v="130401"/>
    <s v="BHVS"/>
    <x v="176"/>
    <s v="01"/>
    <s v="Practicum In Counseling"/>
    <x v="0"/>
    <n v="9"/>
    <n v="27"/>
    <s v="CATRICE_TOLBERT@subr.edu"/>
    <m/>
    <s v="2257729894"/>
    <s v=" "/>
  </r>
  <r>
    <x v="371"/>
    <x v="371"/>
    <s v="201540"/>
    <s v="1"/>
    <s v="12575"/>
    <s v="420101"/>
    <s v="PSYC"/>
    <x v="134"/>
    <s v="02"/>
    <s v="Psychological Testing"/>
    <x v="0"/>
    <n v="17"/>
    <n v="51"/>
    <s v="CATRICE_TOLBERT@subr.edu"/>
    <m/>
    <s v="2257729894"/>
    <s v=" "/>
  </r>
  <r>
    <x v="371"/>
    <x v="371"/>
    <s v="201540"/>
    <s v="1"/>
    <s v="12580"/>
    <s v="420101"/>
    <s v="PSYC"/>
    <x v="193"/>
    <s v="02"/>
    <s v="Developmental Psyc"/>
    <x v="0"/>
    <n v="38"/>
    <n v="114"/>
    <s v="CATRICE_TOLBERT@subr.edu"/>
    <m/>
    <s v="2257729894"/>
    <s v=" "/>
  </r>
  <r>
    <x v="371"/>
    <x v="371"/>
    <s v="201540"/>
    <s v="1"/>
    <s v="12583"/>
    <s v="420101"/>
    <s v="PSYC"/>
    <x v="179"/>
    <s v="04"/>
    <s v="Abnormal Psychology"/>
    <x v="0"/>
    <n v="37"/>
    <n v="111"/>
    <s v="CATRICE_TOLBERT@subr.edu"/>
    <m/>
    <s v="2257729894"/>
    <s v=" "/>
  </r>
  <r>
    <x v="371"/>
    <x v="371"/>
    <s v="201540"/>
    <s v="1"/>
    <s v="12584"/>
    <s v="420101"/>
    <s v="PSYC"/>
    <x v="179"/>
    <s v="05"/>
    <s v="Abnormal Psychology"/>
    <x v="0"/>
    <n v="49"/>
    <n v="147"/>
    <s v="CATRICE_TOLBERT@subr.edu"/>
    <m/>
    <s v="2257729894"/>
    <s v=" "/>
  </r>
  <r>
    <x v="371"/>
    <x v="371"/>
    <s v="201540"/>
    <s v="1"/>
    <s v="13487"/>
    <s v="130301"/>
    <s v="BHVS"/>
    <x v="343"/>
    <s v="01"/>
    <s v="Analysis of the Indiv"/>
    <x v="0"/>
    <n v="23"/>
    <n v="69"/>
    <s v="CATRICE_TOLBERT@subr.edu"/>
    <m/>
    <s v="2257729894"/>
    <s v=" "/>
  </r>
  <r>
    <x v="371"/>
    <x v="371"/>
    <s v="201540"/>
    <s v="1"/>
    <s v="14009"/>
    <s v="130401"/>
    <s v="BHVS"/>
    <x v="176"/>
    <s v="02"/>
    <s v="Practicum In Counseling"/>
    <x v="0"/>
    <n v="9"/>
    <n v="27"/>
    <s v="CATRICE_TOLBERT@subr.edu"/>
    <m/>
    <s v="2257729894"/>
    <s v=" "/>
  </r>
  <r>
    <x v="371"/>
    <x v="371"/>
    <s v="201541"/>
    <s v="2"/>
    <s v="60231"/>
    <s v="420101"/>
    <s v="PSYC"/>
    <x v="179"/>
    <s v="01"/>
    <s v="Abnormal Psychology"/>
    <x v="0"/>
    <n v="6"/>
    <n v="18"/>
    <s v="CATRICE_TOLBERT@subr.edu"/>
    <m/>
    <s v="2257729894"/>
    <s v=" "/>
  </r>
  <r>
    <x v="372"/>
    <x v="372"/>
    <s v="201540"/>
    <s v="1"/>
    <s v="12016"/>
    <s v="110701"/>
    <s v="CMPS"/>
    <x v="1"/>
    <s v="01"/>
    <s v="Special Project"/>
    <x v="0"/>
    <n v="19"/>
    <n v="57"/>
    <s v="SUDHIR_TRIVEDI@subr.edu"/>
    <m/>
    <s v="2253837719"/>
    <s v=" "/>
  </r>
  <r>
    <x v="372"/>
    <x v="372"/>
    <s v="201540"/>
    <s v="1"/>
    <s v="13157"/>
    <s v="110701"/>
    <s v="CMPS"/>
    <x v="259"/>
    <s v="05"/>
    <s v="Micro Comp Appl in Bus"/>
    <x v="0"/>
    <n v="18"/>
    <n v="54"/>
    <s v="SUDHIR_TRIVEDI@subr.edu"/>
    <m/>
    <s v="2253837719"/>
    <s v=" "/>
  </r>
  <r>
    <x v="372"/>
    <x v="372"/>
    <s v="201540"/>
    <s v="1"/>
    <s v="14103"/>
    <s v="110701"/>
    <s v="CMPS"/>
    <x v="344"/>
    <s v="01"/>
    <s v="Distributed Processing"/>
    <x v="0"/>
    <n v="42"/>
    <n v="126"/>
    <s v="SUDHIR_TRIVEDI@subr.edu"/>
    <m/>
    <s v="2253837719"/>
    <s v=" "/>
  </r>
  <r>
    <x v="373"/>
    <x v="373"/>
    <s v="201540"/>
    <s v="1"/>
    <s v="11831"/>
    <s v="540101"/>
    <s v="HIST"/>
    <x v="103"/>
    <s v="04"/>
    <s v="History of Civilization"/>
    <x v="0"/>
    <n v="42"/>
    <n v="126"/>
    <s v="WILLIAM_TURNER@subr.edu"/>
    <m/>
    <s v="5047666445"/>
    <s v=" "/>
  </r>
  <r>
    <x v="373"/>
    <x v="373"/>
    <s v="201540"/>
    <s v="1"/>
    <s v="13343"/>
    <s v="540101"/>
    <s v="HIST"/>
    <x v="26"/>
    <s v="14"/>
    <s v="Hist of Civil"/>
    <x v="0"/>
    <n v="48"/>
    <n v="144"/>
    <s v="WILLIAM_TURNER@subr.edu"/>
    <m/>
    <s v="5047666445"/>
    <s v=" "/>
  </r>
  <r>
    <x v="374"/>
    <x v="374"/>
    <s v="201540"/>
    <s v="1"/>
    <s v="13889"/>
    <s v="010103"/>
    <s v="AGEC"/>
    <x v="333"/>
    <s v="01"/>
    <s v="Financial Management"/>
    <x v="0"/>
    <n v="3"/>
    <n v="9"/>
    <s v="oscar_udoh@suagcenter.com"/>
    <m/>
    <s v="5047675248"/>
    <s v=" "/>
  </r>
  <r>
    <x v="374"/>
    <x v="374"/>
    <s v="201540"/>
    <s v="1"/>
    <s v="14098"/>
    <s v="190101"/>
    <s v="FCSC"/>
    <x v="113"/>
    <s v="02"/>
    <s v="Spec Topics Family Consumer Sc"/>
    <x v="0"/>
    <n v="1"/>
    <n v="3"/>
    <s v="oscar_udoh@suagcenter.com"/>
    <m/>
    <s v="5047675248"/>
    <s v=" "/>
  </r>
  <r>
    <x v="375"/>
    <x v="375"/>
    <s v="201540"/>
    <s v="1"/>
    <s v="13450"/>
    <s v="260101"/>
    <s v="BIOL"/>
    <x v="51"/>
    <s v="01"/>
    <s v="Pathogenic Microbiology"/>
    <x v="4"/>
    <n v="9"/>
    <n v="36"/>
    <s v="NWAEZE_UNAEZE@subr.edu"/>
    <m/>
    <s v="2256632299"/>
    <s v=" "/>
  </r>
  <r>
    <x v="375"/>
    <x v="375"/>
    <s v="201540"/>
    <s v="1"/>
    <s v="13454"/>
    <s v="260101"/>
    <s v="BIOL"/>
    <x v="344"/>
    <s v="01"/>
    <s v="ImmunoBiology"/>
    <x v="4"/>
    <n v="5"/>
    <n v="20"/>
    <s v="NWAEZE_UNAEZE@subr.edu"/>
    <m/>
    <s v="2256632299"/>
    <s v=" "/>
  </r>
  <r>
    <x v="376"/>
    <x v="376"/>
    <s v="201540"/>
    <s v="1"/>
    <s v="13191"/>
    <s v="261006"/>
    <s v="ENTX"/>
    <x v="108"/>
    <s v="02"/>
    <s v="Dissertation"/>
    <x v="0"/>
    <n v="1"/>
    <n v="3"/>
    <s v="RAO_UPPU@subr.edu"/>
    <m/>
    <s v="2256779926"/>
    <s v=" "/>
  </r>
  <r>
    <x v="376"/>
    <x v="376"/>
    <s v="201540"/>
    <s v="1"/>
    <s v="13191"/>
    <s v="261006"/>
    <s v="ENTX"/>
    <x v="108"/>
    <s v="02"/>
    <s v="Dissertation"/>
    <x v="5"/>
    <n v="1"/>
    <n v="6"/>
    <s v="RAO_UPPU@subr.edu"/>
    <m/>
    <s v="2256779926"/>
    <s v=" "/>
  </r>
  <r>
    <x v="376"/>
    <x v="376"/>
    <s v="201540"/>
    <s v="1"/>
    <s v="13191"/>
    <s v="261006"/>
    <s v="ENTX"/>
    <x v="108"/>
    <s v="02"/>
    <s v="Dissertation"/>
    <x v="8"/>
    <n v="2"/>
    <n v="18"/>
    <s v="RAO_UPPU@subr.edu"/>
    <m/>
    <s v="2256779926"/>
    <s v=" "/>
  </r>
  <r>
    <x v="376"/>
    <x v="376"/>
    <s v="201540"/>
    <s v="1"/>
    <s v="13196"/>
    <s v="261006"/>
    <s v="ENTX"/>
    <x v="232"/>
    <s v="01"/>
    <s v="Toxicology Research Practicum"/>
    <x v="0"/>
    <n v="5"/>
    <n v="15"/>
    <s v="RAO_UPPU@subr.edu"/>
    <m/>
    <s v="2256779926"/>
    <s v=" "/>
  </r>
  <r>
    <x v="376"/>
    <x v="376"/>
    <s v="201540"/>
    <s v="1"/>
    <s v="13918"/>
    <s v="261006"/>
    <s v="ENTX"/>
    <x v="345"/>
    <s v="01"/>
    <s v="Biochemical &amp; Molecular Toxic"/>
    <x v="0"/>
    <n v="2"/>
    <n v="6"/>
    <s v="RAO_UPPU@subr.edu"/>
    <m/>
    <s v="2256779926"/>
    <s v=" "/>
  </r>
  <r>
    <x v="377"/>
    <x v="377"/>
    <s v="201540"/>
    <s v="1"/>
    <s v="12129"/>
    <s v="513801"/>
    <s v="NURS"/>
    <x v="346"/>
    <s v="01"/>
    <s v="Community as a Client"/>
    <x v="5"/>
    <n v="43"/>
    <n v="258"/>
    <s v="ANTIONELLA_UPSHAW@subr.edu"/>
    <s v="shelley_upshaw@yahoo.com"/>
    <s v="2258190205"/>
    <s v=" "/>
  </r>
  <r>
    <x v="377"/>
    <x v="377"/>
    <s v="201540"/>
    <s v="1"/>
    <s v="12130"/>
    <s v="513801"/>
    <s v="NURS"/>
    <x v="346"/>
    <s v="02"/>
    <s v="Community as a Client"/>
    <x v="3"/>
    <n v="9"/>
    <n v="0"/>
    <s v="ANTIONELLA_UPSHAW@subr.edu"/>
    <s v="shelley_upshaw@yahoo.com"/>
    <s v="2258190205"/>
    <s v=" "/>
  </r>
  <r>
    <x v="377"/>
    <x v="377"/>
    <s v="201540"/>
    <s v="1"/>
    <s v="12632"/>
    <s v="513801"/>
    <s v="NURS"/>
    <x v="346"/>
    <s v="03"/>
    <s v="Community as a Client"/>
    <x v="3"/>
    <n v="9"/>
    <n v="0"/>
    <s v="ANTIONELLA_UPSHAW@subr.edu"/>
    <s v="shelley_upshaw@yahoo.com"/>
    <s v="2258190205"/>
    <s v=" "/>
  </r>
  <r>
    <x v="377"/>
    <x v="377"/>
    <s v="201540"/>
    <s v="1"/>
    <s v="12633"/>
    <s v="513801"/>
    <s v="NURS"/>
    <x v="346"/>
    <s v="04"/>
    <s v="Community as a Client"/>
    <x v="3"/>
    <n v="8"/>
    <n v="0"/>
    <s v="ANTIONELLA_UPSHAW@subr.edu"/>
    <s v="shelley_upshaw@yahoo.com"/>
    <s v="2258190205"/>
    <s v=" "/>
  </r>
  <r>
    <x v="377"/>
    <x v="377"/>
    <s v="201540"/>
    <s v="1"/>
    <s v="12634"/>
    <s v="513801"/>
    <s v="NURS"/>
    <x v="346"/>
    <s v="05"/>
    <s v="Community as a Client"/>
    <x v="3"/>
    <n v="9"/>
    <n v="0"/>
    <s v="ANTIONELLA_UPSHAW@subr.edu"/>
    <s v="shelley_upshaw@yahoo.com"/>
    <s v="2258190205"/>
    <s v=" "/>
  </r>
  <r>
    <x v="377"/>
    <x v="377"/>
    <s v="201540"/>
    <s v="1"/>
    <s v="12635"/>
    <s v="513801"/>
    <s v="NURS"/>
    <x v="346"/>
    <s v="06"/>
    <s v="Community as a Client"/>
    <x v="3"/>
    <n v="8"/>
    <n v="0"/>
    <s v="ANTIONELLA_UPSHAW@subr.edu"/>
    <s v="shelley_upshaw@yahoo.com"/>
    <s v="2258190205"/>
    <s v=" "/>
  </r>
  <r>
    <x v="378"/>
    <x v="378"/>
    <s v="201540"/>
    <s v="1"/>
    <s v="12948"/>
    <s v="320101"/>
    <s v="FRMN"/>
    <x v="70"/>
    <s v="09"/>
    <s v="Freshman Seminar"/>
    <x v="1"/>
    <n v="17"/>
    <n v="17"/>
    <s v="jonas_vanderbilt@subr.edu"/>
    <m/>
    <s v="3372561733"/>
    <s v=" "/>
  </r>
  <r>
    <x v="379"/>
    <x v="379"/>
    <s v="201540"/>
    <s v="1"/>
    <s v="12285"/>
    <s v="270101"/>
    <s v="MATH"/>
    <x v="18"/>
    <s v="03"/>
    <s v="Pre-Calculus Mathematics I"/>
    <x v="0"/>
    <n v="25"/>
    <n v="75"/>
    <s v="TIFFANY_VAPPIE@subr.edu"/>
    <s v="TVAPPIE@YAHOO.COM"/>
    <s v="5047580363"/>
    <s v=" "/>
  </r>
  <r>
    <x v="379"/>
    <x v="379"/>
    <s v="201540"/>
    <s v="1"/>
    <s v="12307"/>
    <s v="270101"/>
    <s v="MATH"/>
    <x v="199"/>
    <s v="01"/>
    <s v="Informal Geometry"/>
    <x v="0"/>
    <n v="18"/>
    <n v="54"/>
    <s v="TIFFANY_VAPPIE@subr.edu"/>
    <s v="TVAPPIE@YAHOO.COM"/>
    <s v="5047580363"/>
    <s v=" "/>
  </r>
  <r>
    <x v="379"/>
    <x v="379"/>
    <s v="201540"/>
    <s v="1"/>
    <s v="13786"/>
    <s v="270101"/>
    <s v="MATH"/>
    <x v="17"/>
    <s v="08"/>
    <s v="College Math I (ALP)"/>
    <x v="0"/>
    <n v="16"/>
    <n v="48"/>
    <s v="TIFFANY_VAPPIE@subr.edu"/>
    <s v="TVAPPIE@YAHOO.COM"/>
    <s v="5047580363"/>
    <s v=" "/>
  </r>
  <r>
    <x v="379"/>
    <x v="379"/>
    <s v="201540"/>
    <s v="1"/>
    <s v="13796"/>
    <s v="270101"/>
    <s v="MATH"/>
    <x v="347"/>
    <s v="02"/>
    <s v="College Alg/Trig"/>
    <x v="6"/>
    <n v="32"/>
    <n v="160"/>
    <s v="TIFFANY_VAPPIE@subr.edu"/>
    <s v="TVAPPIE@YAHOO.COM"/>
    <s v="5047580363"/>
    <s v=" "/>
  </r>
  <r>
    <x v="379"/>
    <x v="379"/>
    <s v="201540"/>
    <s v="1"/>
    <s v="13975"/>
    <s v="270101"/>
    <s v="MATH"/>
    <x v="16"/>
    <s v="08"/>
    <s v="Dev Mathematics (ALP)"/>
    <x v="0"/>
    <n v="16"/>
    <n v="48"/>
    <s v="TIFFANY_VAPPIE@subr.edu"/>
    <s v="TVAPPIE@YAHOO.COM"/>
    <s v="5047580363"/>
    <s v=" "/>
  </r>
  <r>
    <x v="380"/>
    <x v="380"/>
    <s v="201540"/>
    <s v="1"/>
    <s v="13366"/>
    <s v="512309"/>
    <s v="TRLS"/>
    <x v="151"/>
    <s v="01"/>
    <s v="Fund Of Outdoor Recreation"/>
    <x v="0"/>
    <n v="24"/>
    <n v="72"/>
    <s v="nena_verrett-gipson@subr.edu"/>
    <m/>
    <s v="2256777927"/>
    <s v=" "/>
  </r>
  <r>
    <x v="381"/>
    <x v="381"/>
    <s v="201540"/>
    <s v="1"/>
    <s v="11827"/>
    <s v="540101"/>
    <s v="HIST"/>
    <x v="26"/>
    <s v="05"/>
    <s v="Hist of Civil"/>
    <x v="0"/>
    <n v="54"/>
    <n v="162"/>
    <s v="CHARLES_VINCENT@subr.edu"/>
    <m/>
    <s v="2257748777"/>
    <s v=" "/>
  </r>
  <r>
    <x v="381"/>
    <x v="381"/>
    <s v="201540"/>
    <s v="1"/>
    <s v="11832"/>
    <s v="540101"/>
    <s v="HIST"/>
    <x v="103"/>
    <s v="05"/>
    <s v="History of Civilization"/>
    <x v="0"/>
    <n v="53"/>
    <n v="159"/>
    <s v="CHARLES_VINCENT@subr.edu"/>
    <m/>
    <s v="2257748777"/>
    <s v=" "/>
  </r>
  <r>
    <x v="381"/>
    <x v="381"/>
    <s v="201540"/>
    <s v="1"/>
    <s v="11850"/>
    <s v="540101"/>
    <s v="HIST"/>
    <x v="26"/>
    <s v="09"/>
    <s v="Hist of Civil"/>
    <x v="0"/>
    <n v="52"/>
    <n v="156"/>
    <s v="CHARLES_VINCENT@subr.edu"/>
    <m/>
    <s v="2257748777"/>
    <s v=" "/>
  </r>
  <r>
    <x v="381"/>
    <x v="381"/>
    <s v="201540"/>
    <s v="1"/>
    <s v="13358"/>
    <s v="540101"/>
    <s v="HIST"/>
    <x v="272"/>
    <s v="01"/>
    <s v="Sem 20th Century Negro"/>
    <x v="0"/>
    <n v="14"/>
    <n v="42"/>
    <s v="CHARLES_VINCENT@subr.edu"/>
    <m/>
    <s v="2257748777"/>
    <s v=" "/>
  </r>
  <r>
    <x v="382"/>
    <x v="382"/>
    <s v="201540"/>
    <s v="1"/>
    <s v="12311"/>
    <s v="270101"/>
    <s v="MATH"/>
    <x v="66"/>
    <s v="02"/>
    <s v="Anal Geometry &amp; Calculus I"/>
    <x v="4"/>
    <n v="29"/>
    <n v="116"/>
    <s v="rachel_finley@subr.edu"/>
    <m/>
    <m/>
    <s v=" "/>
  </r>
  <r>
    <x v="382"/>
    <x v="382"/>
    <s v="201540"/>
    <s v="1"/>
    <s v="12323"/>
    <s v="270101"/>
    <s v="MATH"/>
    <x v="3"/>
    <s v="01"/>
    <s v="Anal Geometry &amp; Calculus III"/>
    <x v="4"/>
    <n v="22"/>
    <n v="88"/>
    <s v="rachel_finley@subr.edu"/>
    <m/>
    <m/>
    <s v=" "/>
  </r>
  <r>
    <x v="382"/>
    <x v="382"/>
    <s v="201540"/>
    <s v="1"/>
    <s v="13766"/>
    <s v="110701"/>
    <s v="CMPS"/>
    <x v="46"/>
    <s v="01"/>
    <s v="Discrete Structures"/>
    <x v="0"/>
    <n v="31"/>
    <n v="93"/>
    <s v="rachel_finley@subr.edu"/>
    <m/>
    <m/>
    <s v=" "/>
  </r>
  <r>
    <x v="383"/>
    <x v="383"/>
    <s v="201540"/>
    <s v="1"/>
    <s v="13169"/>
    <s v="500702"/>
    <s v="ARTS"/>
    <x v="46"/>
    <s v="07"/>
    <s v="Understanding the Visual Arts"/>
    <x v="0"/>
    <n v="36"/>
    <n v="108"/>
    <s v="eugene_wade@subr.edu"/>
    <m/>
    <s v="2253265354"/>
    <s v=" "/>
  </r>
  <r>
    <x v="383"/>
    <x v="383"/>
    <s v="201540"/>
    <s v="1"/>
    <s v="14025"/>
    <s v="500702"/>
    <s v="ARTS"/>
    <x v="46"/>
    <s v="11"/>
    <s v="Understanding the Visual Arts"/>
    <x v="0"/>
    <n v="33"/>
    <n v="99"/>
    <s v="eugene_wade@subr.edu"/>
    <m/>
    <s v="2253265354"/>
    <s v=" "/>
  </r>
  <r>
    <x v="384"/>
    <x v="384"/>
    <s v="201540"/>
    <s v="1"/>
    <s v="12537"/>
    <s v="010000"/>
    <s v="AGSC"/>
    <x v="14"/>
    <s v="01"/>
    <s v="Forage Crops and Pasture Mgmt"/>
    <x v="0"/>
    <n v="16"/>
    <n v="48"/>
    <s v="calvin_walker@suagcenter.com"/>
    <m/>
    <s v="3373448634"/>
    <s v=" "/>
  </r>
  <r>
    <x v="384"/>
    <x v="384"/>
    <s v="201540"/>
    <s v="1"/>
    <s v="13814"/>
    <s v="010000"/>
    <s v="AGSC"/>
    <x v="22"/>
    <s v="01"/>
    <s v="Orientation to Agricu Science"/>
    <x v="1"/>
    <n v="34"/>
    <n v="34"/>
    <s v="calvin_walker@suagcenter.com"/>
    <m/>
    <s v="3373448634"/>
    <s v=" "/>
  </r>
  <r>
    <x v="384"/>
    <x v="384"/>
    <s v="201540"/>
    <s v="1"/>
    <s v="13821"/>
    <s v="010000"/>
    <s v="AGSC"/>
    <x v="52"/>
    <s v="01"/>
    <s v="Animal Science Problems"/>
    <x v="0"/>
    <n v="52"/>
    <n v="156"/>
    <s v="calvin_walker@suagcenter.com"/>
    <m/>
    <s v="3373448634"/>
    <s v=" "/>
  </r>
  <r>
    <x v="384"/>
    <x v="384"/>
    <s v="201540"/>
    <s v="1"/>
    <s v="13823"/>
    <s v="010901"/>
    <s v="AGSC"/>
    <x v="294"/>
    <s v="01"/>
    <s v="Swine Production"/>
    <x v="0"/>
    <n v="14"/>
    <n v="42"/>
    <s v="calvin_walker@suagcenter.com"/>
    <m/>
    <s v="3373448634"/>
    <s v=" "/>
  </r>
  <r>
    <x v="385"/>
    <x v="385"/>
    <s v="201540"/>
    <s v="1"/>
    <s v="12776"/>
    <s v="400501"/>
    <s v="CHEM"/>
    <x v="122"/>
    <s v="05"/>
    <s v="General Chemistry Laboratory"/>
    <x v="1"/>
    <n v="14"/>
    <n v="14"/>
    <s v="edwin_walker@subr.edu"/>
    <m/>
    <s v="5049438584"/>
    <s v=" "/>
  </r>
  <r>
    <x v="385"/>
    <x v="385"/>
    <s v="201540"/>
    <s v="1"/>
    <s v="12778"/>
    <s v="400501"/>
    <s v="CHEM"/>
    <x v="122"/>
    <s v="07"/>
    <s v="General Chemistry Laboratory"/>
    <x v="1"/>
    <n v="15"/>
    <n v="15"/>
    <s v="edwin_walker@subr.edu"/>
    <m/>
    <s v="5049438584"/>
    <s v=" "/>
  </r>
  <r>
    <x v="385"/>
    <x v="385"/>
    <s v="201540"/>
    <s v="1"/>
    <s v="12786"/>
    <s v="400501"/>
    <s v="CHEM"/>
    <x v="122"/>
    <s v="11"/>
    <s v="General Chemistry Laboratory"/>
    <x v="1"/>
    <n v="19"/>
    <n v="19"/>
    <s v="edwin_walker@subr.edu"/>
    <m/>
    <s v="5049438584"/>
    <s v=" "/>
  </r>
  <r>
    <x v="385"/>
    <x v="385"/>
    <s v="201540"/>
    <s v="1"/>
    <s v="12793"/>
    <s v="400501"/>
    <s v="CHEM"/>
    <x v="122"/>
    <s v="18"/>
    <s v="General Chemistry Laboratory"/>
    <x v="1"/>
    <n v="16"/>
    <n v="16"/>
    <s v="edwin_walker@subr.edu"/>
    <m/>
    <s v="5049438584"/>
    <s v=" "/>
  </r>
  <r>
    <x v="385"/>
    <x v="385"/>
    <s v="201540"/>
    <s v="1"/>
    <s v="13605"/>
    <s v="400501"/>
    <s v="CHEM"/>
    <x v="122"/>
    <s v="01"/>
    <s v="General Chemistry Laboratory"/>
    <x v="1"/>
    <n v="22"/>
    <n v="22"/>
    <s v="edwin_walker@subr.edu"/>
    <m/>
    <s v="5049438584"/>
    <s v=" "/>
  </r>
  <r>
    <x v="385"/>
    <x v="385"/>
    <s v="201540"/>
    <s v="1"/>
    <s v="14061"/>
    <s v="400501"/>
    <s v="CHEM"/>
    <x v="122"/>
    <s v="29"/>
    <s v="General Chemistry Laboratory"/>
    <x v="1"/>
    <n v="15"/>
    <n v="15"/>
    <s v="edwin_walker@subr.edu"/>
    <m/>
    <s v="5049438584"/>
    <s v=" "/>
  </r>
  <r>
    <x v="386"/>
    <x v="386"/>
    <s v="201540"/>
    <s v="1"/>
    <s v="12267"/>
    <s v="270101"/>
    <s v="MATH"/>
    <x v="17"/>
    <s v="03"/>
    <s v="College Mathematics I"/>
    <x v="0"/>
    <n v="38"/>
    <n v="114"/>
    <s v="joseph_walker_00@subr.edu"/>
    <s v="josephwalker1986@yahoo.com"/>
    <s v="6629317306"/>
    <s v=" "/>
  </r>
  <r>
    <x v="386"/>
    <x v="386"/>
    <s v="201540"/>
    <s v="1"/>
    <s v="12270"/>
    <s v="270101"/>
    <s v="MATH"/>
    <x v="17"/>
    <s v="06"/>
    <s v="College Mathematics I"/>
    <x v="0"/>
    <n v="35"/>
    <n v="105"/>
    <s v="joseph_walker_00@subr.edu"/>
    <s v="josephwalker1986@yahoo.com"/>
    <s v="6629317306"/>
    <s v=" "/>
  </r>
  <r>
    <x v="386"/>
    <x v="386"/>
    <s v="201540"/>
    <s v="1"/>
    <s v="13973"/>
    <s v="270101"/>
    <s v="MATH"/>
    <x v="16"/>
    <s v="06"/>
    <s v="Dev Mathematics (ALP)"/>
    <x v="0"/>
    <n v="10"/>
    <n v="30"/>
    <s v="joseph_walker_00@subr.edu"/>
    <s v="josephwalker1986@yahoo.com"/>
    <s v="6629317306"/>
    <s v=" "/>
  </r>
  <r>
    <x v="387"/>
    <x v="387"/>
    <s v="201540"/>
    <s v="1"/>
    <s v="13622"/>
    <s v="131323"/>
    <s v="CHEM"/>
    <x v="133"/>
    <s v="01"/>
    <s v="General Organic Chemistry Lab"/>
    <x v="1"/>
    <n v="16"/>
    <n v="16"/>
    <s v="weihua_wang@subr.edu"/>
    <m/>
    <s v="2252005041"/>
    <s v=" "/>
  </r>
  <r>
    <x v="387"/>
    <x v="387"/>
    <s v="201540"/>
    <s v="1"/>
    <s v="13623"/>
    <s v="131323"/>
    <s v="CHEM"/>
    <x v="133"/>
    <s v="02"/>
    <s v="General Organic Chemistry Lab"/>
    <x v="1"/>
    <n v="13"/>
    <n v="13"/>
    <s v="weihua_wang@subr.edu"/>
    <m/>
    <s v="2252005041"/>
    <s v=" "/>
  </r>
  <r>
    <x v="387"/>
    <x v="387"/>
    <s v="201540"/>
    <s v="1"/>
    <s v="13624"/>
    <s v="131323"/>
    <s v="CHEM"/>
    <x v="133"/>
    <s v="03"/>
    <s v="General Organic Chemistry Lab"/>
    <x v="1"/>
    <n v="13"/>
    <n v="13"/>
    <s v="weihua_wang@subr.edu"/>
    <m/>
    <s v="2252005041"/>
    <s v=" "/>
  </r>
  <r>
    <x v="387"/>
    <x v="387"/>
    <s v="201540"/>
    <s v="1"/>
    <s v="13625"/>
    <s v="131323"/>
    <s v="CHEM"/>
    <x v="133"/>
    <s v="04"/>
    <s v="General Organic Chemistry Lab"/>
    <x v="1"/>
    <n v="9"/>
    <n v="9"/>
    <s v="weihua_wang@subr.edu"/>
    <m/>
    <s v="2252005041"/>
    <s v=" "/>
  </r>
  <r>
    <x v="387"/>
    <x v="387"/>
    <s v="201540"/>
    <s v="1"/>
    <s v="13626"/>
    <s v="131323"/>
    <s v="CHEM"/>
    <x v="47"/>
    <s v="01"/>
    <s v="Organic Chemistry Lecture"/>
    <x v="0"/>
    <n v="38"/>
    <n v="114"/>
    <s v="weihua_wang@subr.edu"/>
    <m/>
    <s v="2252005041"/>
    <s v=" "/>
  </r>
  <r>
    <x v="387"/>
    <x v="387"/>
    <s v="201540"/>
    <s v="1"/>
    <s v="13627"/>
    <s v="131323"/>
    <s v="CHEM"/>
    <x v="47"/>
    <s v="02"/>
    <s v="Organic Chemistry Lecture"/>
    <x v="0"/>
    <n v="31"/>
    <n v="93"/>
    <s v="weihua_wang@subr.edu"/>
    <m/>
    <s v="2252005041"/>
    <s v=" "/>
  </r>
  <r>
    <x v="388"/>
    <x v="388"/>
    <s v="201540"/>
    <s v="1"/>
    <s v="13678"/>
    <s v="190505"/>
    <s v="FCSC"/>
    <x v="348"/>
    <s v="01"/>
    <s v="Food Service Systems II"/>
    <x v="0"/>
    <n v="6"/>
    <n v="18"/>
    <s v="paula_warner@subr.edu"/>
    <m/>
    <m/>
    <s v=" "/>
  </r>
  <r>
    <x v="389"/>
    <x v="389"/>
    <s v="201540"/>
    <s v="1"/>
    <s v="13876"/>
    <s v="141901"/>
    <s v="MEEN"/>
    <x v="159"/>
    <s v="01"/>
    <s v="Corrosion Science &amp; Engr"/>
    <x v="0"/>
    <n v="12"/>
    <n v="36"/>
    <s v="brian_warren@subr.edu"/>
    <m/>
    <s v="8653687913"/>
    <s v=" "/>
  </r>
  <r>
    <x v="390"/>
    <x v="390"/>
    <s v="201540"/>
    <s v="1"/>
    <s v="13174"/>
    <s v="110701"/>
    <s v="CMPS"/>
    <x v="59"/>
    <s v="11"/>
    <s v="Intro to Computer Technology"/>
    <x v="0"/>
    <n v="23"/>
    <n v="69"/>
    <s v="ratana_warren@subr.edu"/>
    <m/>
    <s v="2252294820"/>
    <s v=" "/>
  </r>
  <r>
    <x v="391"/>
    <x v="391"/>
    <s v="201540"/>
    <s v="1"/>
    <s v="13248"/>
    <s v="512310"/>
    <s v="REHB"/>
    <x v="133"/>
    <s v="01"/>
    <s v="Intro to Rehabilitation"/>
    <x v="0"/>
    <n v="24"/>
    <n v="72"/>
    <s v="CARLISS_WASHINGTON@subr.edu"/>
    <m/>
    <s v="2252732945"/>
    <s v=" "/>
  </r>
  <r>
    <x v="391"/>
    <x v="391"/>
    <s v="201540"/>
    <s v="1"/>
    <s v="13249"/>
    <s v="512310"/>
    <s v="REHB"/>
    <x v="3"/>
    <s v="01"/>
    <s v="Rehabilitation Evaluation"/>
    <x v="0"/>
    <n v="13"/>
    <n v="39"/>
    <s v="CARLISS_WASHINGTON@subr.edu"/>
    <m/>
    <s v="2252732945"/>
    <s v=" "/>
  </r>
  <r>
    <x v="391"/>
    <x v="391"/>
    <s v="201540"/>
    <s v="1"/>
    <s v="13769"/>
    <s v="512310"/>
    <s v="REHB"/>
    <x v="98"/>
    <s v="01"/>
    <s v="Pre-Field Placement"/>
    <x v="0"/>
    <n v="6"/>
    <n v="18"/>
    <s v="CARLISS_WASHINGTON@subr.edu"/>
    <m/>
    <s v="2252732945"/>
    <s v=" "/>
  </r>
  <r>
    <x v="391"/>
    <x v="391"/>
    <s v="201540"/>
    <s v="1"/>
    <s v="13770"/>
    <s v="512310"/>
    <s v="REHB"/>
    <x v="99"/>
    <s v="01"/>
    <s v="Field Experience"/>
    <x v="0"/>
    <n v="10"/>
    <n v="30"/>
    <s v="CARLISS_WASHINGTON@subr.edu"/>
    <m/>
    <s v="2252732945"/>
    <s v=" "/>
  </r>
  <r>
    <x v="392"/>
    <x v="392"/>
    <s v="201540"/>
    <s v="1"/>
    <s v="12434"/>
    <s v="440701"/>
    <s v="SOCW"/>
    <x v="349"/>
    <s v="02"/>
    <s v="Intro to Social Work Practice"/>
    <x v="0"/>
    <n v="35"/>
    <n v="105"/>
    <s v="melanie_washington@subr.edu"/>
    <m/>
    <s v="2252714287"/>
    <s v=" "/>
  </r>
  <r>
    <x v="393"/>
    <x v="393"/>
    <s v="201540"/>
    <s v="1"/>
    <s v="12930"/>
    <s v="520801"/>
    <s v="ECON"/>
    <x v="29"/>
    <s v="03"/>
    <s v="Prin of Economics II"/>
    <x v="0"/>
    <n v="29"/>
    <n v="87"/>
    <s v="melissa_waters@subr.edu"/>
    <m/>
    <s v="2253460221"/>
    <s v=" "/>
  </r>
  <r>
    <x v="393"/>
    <x v="393"/>
    <s v="201540"/>
    <s v="1"/>
    <s v="12936"/>
    <s v="520801"/>
    <s v="ECON"/>
    <x v="46"/>
    <s v="03"/>
    <s v="Principle of Economics I"/>
    <x v="0"/>
    <n v="46"/>
    <n v="138"/>
    <s v="melissa_waters@subr.edu"/>
    <m/>
    <s v="2253460221"/>
    <s v=" "/>
  </r>
  <r>
    <x v="393"/>
    <x v="393"/>
    <s v="201540"/>
    <s v="1"/>
    <s v="12937"/>
    <s v="520801"/>
    <s v="ECON"/>
    <x v="29"/>
    <s v="01"/>
    <s v="Prin of Economics II"/>
    <x v="0"/>
    <n v="40"/>
    <n v="120"/>
    <s v="melissa_waters@subr.edu"/>
    <m/>
    <s v="2253460221"/>
    <s v=" "/>
  </r>
  <r>
    <x v="394"/>
    <x v="394"/>
    <s v="201540"/>
    <s v="1"/>
    <s v="13198"/>
    <s v="130301"/>
    <s v="CRIN"/>
    <x v="208"/>
    <s v="01"/>
    <s v="Elementary Reading Methods"/>
    <x v="0"/>
    <n v="27"/>
    <n v="81"/>
    <s v="DWANA_WEBB@subr.edu"/>
    <m/>
    <s v="2257735318"/>
    <s v=" "/>
  </r>
  <r>
    <x v="394"/>
    <x v="394"/>
    <s v="201540"/>
    <s v="1"/>
    <s v="13894"/>
    <s v="131205"/>
    <s v="CRIN"/>
    <x v="350"/>
    <s v="01"/>
    <s v="Diagnosis/Corr of Read Diff"/>
    <x v="0"/>
    <n v="26"/>
    <n v="78"/>
    <s v="DWANA_WEBB@subr.edu"/>
    <m/>
    <s v="2257735318"/>
    <s v=" "/>
  </r>
  <r>
    <x v="394"/>
    <x v="394"/>
    <s v="201540"/>
    <s v="1"/>
    <s v="13914"/>
    <s v="131205"/>
    <s v="CRIR"/>
    <x v="321"/>
    <s v="01"/>
    <s v="Classroom Management"/>
    <x v="0"/>
    <n v="31"/>
    <n v="93"/>
    <s v="DWANA_WEBB@subr.edu"/>
    <m/>
    <s v="2257735318"/>
    <s v=" "/>
  </r>
  <r>
    <x v="395"/>
    <x v="395"/>
    <s v="201540"/>
    <s v="1"/>
    <s v="14138"/>
    <s v="270101"/>
    <s v="MATH"/>
    <x v="18"/>
    <s v="27"/>
    <s v="Pre-Cal Math I(Dual Enrolment)"/>
    <x v="0"/>
    <n v="3"/>
    <n v="9"/>
    <s v="cynthia_thomas_01@subr.edu"/>
    <s v="weber.cynthia3@gmail.com"/>
    <s v="3375783990"/>
    <s v=" "/>
  </r>
  <r>
    <x v="396"/>
    <x v="396"/>
    <s v="201540"/>
    <s v="1"/>
    <s v="12455"/>
    <s v="230101"/>
    <s v="ENGL"/>
    <x v="22"/>
    <s v="21"/>
    <s v="Freshman Comp (CTLE)"/>
    <x v="0"/>
    <n v="31"/>
    <n v="93"/>
    <s v="florence_wellons@subr.edu"/>
    <m/>
    <s v="5042610047"/>
    <s v=" "/>
  </r>
  <r>
    <x v="396"/>
    <x v="396"/>
    <s v="201540"/>
    <s v="1"/>
    <s v="12456"/>
    <s v="230101"/>
    <s v="ENGL"/>
    <x v="22"/>
    <s v="22"/>
    <s v="Freshman Comp (CTLE)"/>
    <x v="0"/>
    <n v="30"/>
    <n v="90"/>
    <s v="florence_wellons@subr.edu"/>
    <m/>
    <s v="5042610047"/>
    <s v=" "/>
  </r>
  <r>
    <x v="396"/>
    <x v="396"/>
    <s v="201540"/>
    <s v="1"/>
    <s v="13377"/>
    <s v="230101"/>
    <s v="ENGL"/>
    <x v="22"/>
    <s v="14"/>
    <s v="Freshman Comp (CTLE)"/>
    <x v="0"/>
    <n v="29"/>
    <n v="87"/>
    <s v="florence_wellons@subr.edu"/>
    <m/>
    <s v="5042610047"/>
    <s v=" "/>
  </r>
  <r>
    <x v="397"/>
    <x v="397"/>
    <s v="201540"/>
    <s v="1"/>
    <s v="12269"/>
    <s v="270101"/>
    <s v="MATH"/>
    <x v="17"/>
    <s v="05"/>
    <s v="College Mathematics I"/>
    <x v="0"/>
    <n v="35"/>
    <n v="105"/>
    <s v="phaedra_wells_00@subr.edu"/>
    <s v="PHAEDRA46@YAHOO.COM"/>
    <s v="9855109931"/>
    <s v=" "/>
  </r>
  <r>
    <x v="397"/>
    <x v="397"/>
    <s v="201540"/>
    <s v="1"/>
    <s v="12274"/>
    <s v="270101"/>
    <s v="MATH"/>
    <x v="45"/>
    <s v="04"/>
    <s v="College Mathematics II"/>
    <x v="0"/>
    <n v="34"/>
    <n v="102"/>
    <s v="phaedra_wells_00@subr.edu"/>
    <s v="PHAEDRA46@YAHOO.COM"/>
    <s v="9855109931"/>
    <s v=" "/>
  </r>
  <r>
    <x v="397"/>
    <x v="397"/>
    <s v="201540"/>
    <s v="1"/>
    <s v="12294"/>
    <s v="270101"/>
    <s v="MATH"/>
    <x v="18"/>
    <s v="12"/>
    <s v="Pre-Calculus Mathematics I"/>
    <x v="0"/>
    <n v="34"/>
    <n v="102"/>
    <s v="phaedra_wells_00@subr.edu"/>
    <s v="PHAEDRA46@YAHOO.COM"/>
    <s v="9855109931"/>
    <s v=" "/>
  </r>
  <r>
    <x v="397"/>
    <x v="397"/>
    <s v="201540"/>
    <s v="1"/>
    <s v="13332"/>
    <s v="270101"/>
    <s v="MATH"/>
    <x v="16"/>
    <s v="05"/>
    <s v="Dev Mathematics"/>
    <x v="0"/>
    <n v="44"/>
    <n v="132"/>
    <s v="phaedra_wells_00@subr.edu"/>
    <s v="PHAEDRA46@YAHOO.COM"/>
    <s v="9855109931"/>
    <s v=" "/>
  </r>
  <r>
    <x v="397"/>
    <x v="397"/>
    <s v="201540"/>
    <s v="1"/>
    <s v="13789"/>
    <s v="270101"/>
    <s v="MATH"/>
    <x v="18"/>
    <s v="17"/>
    <s v="Pre-Calculus Math I (ALP)"/>
    <x v="0"/>
    <n v="24"/>
    <n v="72"/>
    <s v="phaedra_wells_00@subr.edu"/>
    <s v="PHAEDRA46@YAHOO.COM"/>
    <s v="9855109931"/>
    <s v=" "/>
  </r>
  <r>
    <x v="397"/>
    <x v="397"/>
    <s v="201540"/>
    <s v="1"/>
    <s v="14146"/>
    <s v="270101"/>
    <s v="MATH"/>
    <x v="17"/>
    <s v="11"/>
    <s v="College Math I (CTLE)"/>
    <x v="0"/>
    <n v="31"/>
    <n v="93"/>
    <s v="phaedra_wells_00@subr.edu"/>
    <s v="PHAEDRA46@YAHOO.COM"/>
    <s v="9855109931"/>
    <s v=" "/>
  </r>
  <r>
    <x v="398"/>
    <x v="398"/>
    <s v="201540"/>
    <s v="1"/>
    <s v="12823"/>
    <s v="400501"/>
    <s v="CHEM"/>
    <x v="127"/>
    <s v="03"/>
    <s v="General Chem I (Honors)"/>
    <x v="0"/>
    <n v="22"/>
    <n v="66"/>
    <s v="scott_wicker@subr.edu"/>
    <m/>
    <s v="2256585006"/>
    <s v=" "/>
  </r>
  <r>
    <x v="398"/>
    <x v="398"/>
    <s v="201540"/>
    <s v="1"/>
    <s v="12824"/>
    <s v="400501"/>
    <s v="CHEM"/>
    <x v="127"/>
    <s v="04"/>
    <s v="General Chemistry"/>
    <x v="0"/>
    <n v="20"/>
    <n v="60"/>
    <s v="scott_wicker@subr.edu"/>
    <m/>
    <s v="2256585006"/>
    <s v=" "/>
  </r>
  <r>
    <x v="398"/>
    <x v="398"/>
    <s v="201540"/>
    <s v="1"/>
    <s v="13606"/>
    <s v="400501"/>
    <s v="CHEM"/>
    <x v="122"/>
    <s v="20"/>
    <s v="General Chemistry Laboratory"/>
    <x v="1"/>
    <n v="14"/>
    <n v="14"/>
    <s v="scott_wicker@subr.edu"/>
    <m/>
    <s v="2256585006"/>
    <s v=" "/>
  </r>
  <r>
    <x v="398"/>
    <x v="398"/>
    <s v="201540"/>
    <s v="1"/>
    <s v="13621"/>
    <s v="400501"/>
    <s v="CHEM"/>
    <x v="127"/>
    <s v="01"/>
    <s v="General Chemistry"/>
    <x v="0"/>
    <n v="25"/>
    <n v="75"/>
    <s v="scott_wicker@subr.edu"/>
    <m/>
    <s v="2256585006"/>
    <s v=" "/>
  </r>
  <r>
    <x v="398"/>
    <x v="398"/>
    <s v="201540"/>
    <s v="1"/>
    <s v="13633"/>
    <s v="131323"/>
    <s v="CHEM"/>
    <x v="136"/>
    <s v="01"/>
    <s v="Chemical Research"/>
    <x v="2"/>
    <n v="8"/>
    <n v="16"/>
    <s v="scott_wicker@subr.edu"/>
    <m/>
    <s v="2256585006"/>
    <s v=" "/>
  </r>
  <r>
    <x v="398"/>
    <x v="398"/>
    <s v="201540"/>
    <s v="1"/>
    <s v="13635"/>
    <s v="131323"/>
    <s v="CHEM"/>
    <x v="351"/>
    <s v="01"/>
    <s v="Inorganic Chemistry"/>
    <x v="0"/>
    <n v="4"/>
    <n v="12"/>
    <s v="scott_wicker@subr.edu"/>
    <m/>
    <s v="2256585006"/>
    <s v=" "/>
  </r>
  <r>
    <x v="398"/>
    <x v="398"/>
    <s v="201540"/>
    <s v="1"/>
    <s v="13636"/>
    <s v="131323"/>
    <s v="CHEM"/>
    <x v="145"/>
    <s v="01"/>
    <s v="Inorganic Chemistry Laboratory"/>
    <x v="2"/>
    <n v="5"/>
    <n v="10"/>
    <s v="scott_wicker@subr.edu"/>
    <m/>
    <s v="2256585006"/>
    <s v=" "/>
  </r>
  <r>
    <x v="399"/>
    <x v="399"/>
    <s v="201540"/>
    <s v="1"/>
    <s v="12067"/>
    <s v="260101"/>
    <s v="BIOL"/>
    <x v="122"/>
    <s v="01"/>
    <s v="General Biology"/>
    <x v="4"/>
    <n v="25"/>
    <n v="100"/>
    <s v="GEORGE_WILLIAMS@subr.edu"/>
    <m/>
    <s v="5047756234"/>
    <s v=" "/>
  </r>
  <r>
    <x v="399"/>
    <x v="399"/>
    <s v="201540"/>
    <s v="1"/>
    <s v="12068"/>
    <s v="260101"/>
    <s v="BIOL"/>
    <x v="122"/>
    <s v="03"/>
    <s v="General Biology"/>
    <x v="4"/>
    <n v="22"/>
    <n v="88"/>
    <s v="GEORGE_WILLIAMS@subr.edu"/>
    <m/>
    <s v="5047756234"/>
    <s v=" "/>
  </r>
  <r>
    <x v="399"/>
    <x v="399"/>
    <s v="201540"/>
    <s v="1"/>
    <s v="12069"/>
    <s v="260101"/>
    <s v="BIOL"/>
    <x v="123"/>
    <s v="01"/>
    <s v="General Biology"/>
    <x v="4"/>
    <n v="16"/>
    <n v="64"/>
    <s v="GEORGE_WILLIAMS@subr.edu"/>
    <m/>
    <s v="5047756234"/>
    <s v=" "/>
  </r>
  <r>
    <x v="400"/>
    <x v="400"/>
    <s v="201540"/>
    <s v="1"/>
    <s v="12106"/>
    <s v="513801"/>
    <s v="NURS"/>
    <x v="8"/>
    <s v="01"/>
    <s v="Nursing Process II"/>
    <x v="5"/>
    <n v="87"/>
    <n v="522"/>
    <s v="trudy_williams@subr.edu"/>
    <s v="ydurt1@hotmail.com"/>
    <s v="2252734993"/>
    <s v=" "/>
  </r>
  <r>
    <x v="400"/>
    <x v="400"/>
    <s v="201540"/>
    <s v="1"/>
    <s v="12107"/>
    <s v="513801"/>
    <s v="NURS"/>
    <x v="8"/>
    <s v="02"/>
    <s v="Nursing Process II"/>
    <x v="3"/>
    <n v="9"/>
    <n v="0"/>
    <s v="trudy_williams@subr.edu"/>
    <s v="ydurt1@hotmail.com"/>
    <s v="2252734993"/>
    <s v=" "/>
  </r>
  <r>
    <x v="400"/>
    <x v="400"/>
    <s v="201540"/>
    <s v="1"/>
    <s v="12108"/>
    <s v="513801"/>
    <s v="NURS"/>
    <x v="8"/>
    <s v="03"/>
    <s v="Nursing Process II"/>
    <x v="3"/>
    <n v="10"/>
    <n v="0"/>
    <s v="trudy_williams@subr.edu"/>
    <s v="ydurt1@hotmail.com"/>
    <s v="2252734993"/>
    <s v=" "/>
  </r>
  <r>
    <x v="400"/>
    <x v="400"/>
    <s v="201540"/>
    <s v="1"/>
    <s v="12589"/>
    <s v="513801"/>
    <s v="NURS"/>
    <x v="8"/>
    <s v="04"/>
    <s v="Nursing Process II"/>
    <x v="3"/>
    <n v="10"/>
    <n v="0"/>
    <s v="trudy_williams@subr.edu"/>
    <s v="ydurt1@hotmail.com"/>
    <s v="2252734993"/>
    <s v=" "/>
  </r>
  <r>
    <x v="400"/>
    <x v="400"/>
    <s v="201540"/>
    <s v="1"/>
    <s v="12590"/>
    <s v="513801"/>
    <s v="NURS"/>
    <x v="8"/>
    <s v="05"/>
    <s v="Nursing Process II"/>
    <x v="3"/>
    <n v="10"/>
    <n v="0"/>
    <s v="trudy_williams@subr.edu"/>
    <s v="ydurt1@hotmail.com"/>
    <s v="2252734993"/>
    <s v=" "/>
  </r>
  <r>
    <x v="400"/>
    <x v="400"/>
    <s v="201540"/>
    <s v="1"/>
    <s v="12591"/>
    <s v="513801"/>
    <s v="NURS"/>
    <x v="8"/>
    <s v="06"/>
    <s v="Nursing Process II"/>
    <x v="3"/>
    <n v="10"/>
    <n v="0"/>
    <s v="trudy_williams@subr.edu"/>
    <s v="ydurt1@hotmail.com"/>
    <s v="2252734993"/>
    <s v=" "/>
  </r>
  <r>
    <x v="400"/>
    <x v="400"/>
    <s v="201540"/>
    <s v="1"/>
    <s v="12592"/>
    <s v="513801"/>
    <s v="NURS"/>
    <x v="8"/>
    <s v="07"/>
    <s v="Nursing Process II"/>
    <x v="3"/>
    <n v="10"/>
    <n v="0"/>
    <s v="trudy_williams@subr.edu"/>
    <s v="ydurt1@hotmail.com"/>
    <s v="2252734993"/>
    <s v=" "/>
  </r>
  <r>
    <x v="400"/>
    <x v="400"/>
    <s v="201540"/>
    <s v="1"/>
    <s v="12593"/>
    <s v="513801"/>
    <s v="NURS"/>
    <x v="8"/>
    <s v="08"/>
    <s v="Nursing Process II"/>
    <x v="3"/>
    <n v="10"/>
    <n v="0"/>
    <s v="trudy_williams@subr.edu"/>
    <s v="ydurt1@hotmail.com"/>
    <s v="2252734993"/>
    <s v=" "/>
  </r>
  <r>
    <x v="400"/>
    <x v="400"/>
    <s v="201540"/>
    <s v="1"/>
    <s v="12594"/>
    <s v="513801"/>
    <s v="NURS"/>
    <x v="8"/>
    <s v="09"/>
    <s v="Nursing Process II"/>
    <x v="3"/>
    <n v="10"/>
    <n v="0"/>
    <s v="trudy_williams@subr.edu"/>
    <s v="ydurt1@hotmail.com"/>
    <s v="2252734993"/>
    <s v=" "/>
  </r>
  <r>
    <x v="400"/>
    <x v="400"/>
    <s v="201540"/>
    <s v="1"/>
    <s v="12595"/>
    <s v="513801"/>
    <s v="NURS"/>
    <x v="8"/>
    <s v="10"/>
    <s v="Nursing Process II"/>
    <x v="3"/>
    <n v="8"/>
    <n v="0"/>
    <s v="trudy_williams@subr.edu"/>
    <s v="ydurt1@hotmail.com"/>
    <s v="2252734993"/>
    <s v=" "/>
  </r>
  <r>
    <x v="401"/>
    <x v="401"/>
    <s v="201540"/>
    <s v="1"/>
    <s v="14042"/>
    <s v="500501"/>
    <s v="SPTH"/>
    <x v="29"/>
    <s v="06"/>
    <s v="Techniques of Speech"/>
    <x v="0"/>
    <n v="19"/>
    <n v="57"/>
    <s v="JACK_WILSON@subr.edu"/>
    <m/>
    <s v="5042915504"/>
    <s v=" "/>
  </r>
  <r>
    <x v="401"/>
    <x v="401"/>
    <s v="201540"/>
    <s v="1"/>
    <s v="14043"/>
    <s v="500501"/>
    <s v="SPTH"/>
    <x v="29"/>
    <s v="07"/>
    <s v="Techniques of Speech"/>
    <x v="0"/>
    <n v="22"/>
    <n v="66"/>
    <s v="JACK_WILSON@subr.edu"/>
    <m/>
    <s v="5042915504"/>
    <s v=" "/>
  </r>
  <r>
    <x v="402"/>
    <x v="402"/>
    <s v="201540"/>
    <s v="1"/>
    <s v="12450"/>
    <s v="230101"/>
    <s v="ENGL"/>
    <x v="22"/>
    <s v="06"/>
    <s v="Freshman Comp (CTLE)"/>
    <x v="0"/>
    <n v="28"/>
    <n v="84"/>
    <s v="anna_woodard@subr.edu"/>
    <m/>
    <s v="225778-5855"/>
    <s v=" "/>
  </r>
  <r>
    <x v="402"/>
    <x v="402"/>
    <s v="201540"/>
    <s v="1"/>
    <s v="12451"/>
    <s v="230101"/>
    <s v="ENGL"/>
    <x v="22"/>
    <s v="07"/>
    <s v="Freshman Composition"/>
    <x v="0"/>
    <n v="25"/>
    <n v="75"/>
    <s v="anna_woodard@subr.edu"/>
    <m/>
    <s v="225778-5855"/>
    <s v=" "/>
  </r>
  <r>
    <x v="402"/>
    <x v="402"/>
    <s v="201540"/>
    <s v="1"/>
    <s v="12453"/>
    <s v="230101"/>
    <s v="ENGL"/>
    <x v="22"/>
    <s v="12"/>
    <s v="Freshman Comp (CTLE)"/>
    <x v="0"/>
    <n v="29"/>
    <n v="87"/>
    <s v="anna_woodard@subr.edu"/>
    <m/>
    <s v="225778-5855"/>
    <s v=" "/>
  </r>
  <r>
    <x v="402"/>
    <x v="402"/>
    <s v="201540"/>
    <s v="1"/>
    <s v="12457"/>
    <s v="230101"/>
    <s v="ENGL"/>
    <x v="22"/>
    <s v="25"/>
    <s v="Freshman Comp"/>
    <x v="0"/>
    <n v="27"/>
    <n v="81"/>
    <s v="anna_woodard@subr.edu"/>
    <m/>
    <s v="225778-5855"/>
    <s v=" "/>
  </r>
  <r>
    <x v="403"/>
    <x v="403"/>
    <s v="201540"/>
    <s v="1"/>
    <s v="12013"/>
    <s v="110701"/>
    <s v="CMPS"/>
    <x v="134"/>
    <s v="01"/>
    <s v="Scientific Programming"/>
    <x v="0"/>
    <n v="4"/>
    <n v="12"/>
    <s v="shizhong_yang@subr.edu"/>
    <m/>
    <s v="2253044892"/>
    <s v=" "/>
  </r>
  <r>
    <x v="403"/>
    <x v="403"/>
    <s v="201540"/>
    <s v="1"/>
    <s v="12027"/>
    <s v="110701"/>
    <s v="CMPS"/>
    <x v="32"/>
    <s v="01"/>
    <s v="Theory of Computing"/>
    <x v="0"/>
    <n v="27"/>
    <n v="81"/>
    <s v="shizhong_yang@subr.edu"/>
    <m/>
    <s v="2253044892"/>
    <s v=" "/>
  </r>
  <r>
    <x v="404"/>
    <x v="404"/>
    <s v="201540"/>
    <s v="1"/>
    <s v="13233"/>
    <s v="141901"/>
    <s v="MEEN"/>
    <x v="352"/>
    <s v="01"/>
    <s v="Eng Modeling Anal &amp; Contr"/>
    <x v="0"/>
    <n v="10"/>
    <n v="30"/>
    <s v="ZHENGMAO_YE@subr.edu"/>
    <m/>
    <s v="2253287381"/>
    <s v=" "/>
  </r>
  <r>
    <x v="404"/>
    <x v="404"/>
    <s v="201540"/>
    <s v="1"/>
    <s v="13316"/>
    <s v="140801"/>
    <s v="ELEN"/>
    <x v="52"/>
    <s v="01"/>
    <s v="Control Systems Analysis"/>
    <x v="0"/>
    <n v="17"/>
    <n v="51"/>
    <s v="ZHENGMAO_YE@subr.edu"/>
    <m/>
    <s v="2253287381"/>
    <s v=" "/>
  </r>
  <r>
    <x v="404"/>
    <x v="404"/>
    <s v="201540"/>
    <s v="1"/>
    <s v="13718"/>
    <s v="140801"/>
    <s v="ELEN"/>
    <x v="340"/>
    <s v="01"/>
    <s v="Integrated Circuit Processing"/>
    <x v="0"/>
    <n v="1"/>
    <n v="3"/>
    <s v="ZHENGMAO_YE@subr.edu"/>
    <m/>
    <s v="2253287381"/>
    <s v=" "/>
  </r>
  <r>
    <x v="404"/>
    <x v="404"/>
    <s v="201540"/>
    <s v="1"/>
    <s v="13719"/>
    <s v="140801"/>
    <s v="ENGR"/>
    <x v="105"/>
    <s v="01"/>
    <s v="Advanced Computer Appl for Eng"/>
    <x v="0"/>
    <n v="6"/>
    <n v="18"/>
    <s v="ZHENGMAO_YE@subr.edu"/>
    <m/>
    <s v="2253287381"/>
    <s v=" "/>
  </r>
  <r>
    <x v="405"/>
    <x v="405"/>
    <s v="201540"/>
    <s v="1"/>
    <s v="11866"/>
    <s v="451101"/>
    <s v="SOCL"/>
    <x v="29"/>
    <s v="06"/>
    <s v="Introduction to Sociology"/>
    <x v="0"/>
    <n v="50"/>
    <n v="150"/>
    <s v="riad_yehya@subr.edu"/>
    <m/>
    <s v="2257751261"/>
    <s v=" "/>
  </r>
  <r>
    <x v="405"/>
    <x v="405"/>
    <s v="201540"/>
    <s v="1"/>
    <s v="11872"/>
    <s v="451101"/>
    <s v="SOCL"/>
    <x v="25"/>
    <s v="01"/>
    <s v="Social Statistics"/>
    <x v="0"/>
    <n v="24"/>
    <n v="72"/>
    <s v="riad_yehya@subr.edu"/>
    <m/>
    <s v="2257751261"/>
    <s v=" "/>
  </r>
  <r>
    <x v="405"/>
    <x v="405"/>
    <s v="201540"/>
    <s v="1"/>
    <s v="11877"/>
    <s v="451101"/>
    <s v="SOCL"/>
    <x v="247"/>
    <s v="01"/>
    <s v="Social Research"/>
    <x v="0"/>
    <n v="20"/>
    <n v="60"/>
    <s v="riad_yehya@subr.edu"/>
    <m/>
    <s v="2257751261"/>
    <s v=" "/>
  </r>
  <r>
    <x v="405"/>
    <x v="405"/>
    <s v="201540"/>
    <s v="1"/>
    <s v="13421"/>
    <s v="450101"/>
    <s v="SOCL"/>
    <x v="256"/>
    <s v="01"/>
    <s v="Socl. of Health &amp; Health Care"/>
    <x v="0"/>
    <n v="11"/>
    <n v="33"/>
    <s v="riad_yehya@subr.edu"/>
    <m/>
    <s v="2257751261"/>
    <s v=" "/>
  </r>
  <r>
    <x v="405"/>
    <x v="405"/>
    <s v="201540"/>
    <s v="1"/>
    <s v="13426"/>
    <s v="451101"/>
    <s v="SOCL"/>
    <x v="29"/>
    <s v="10"/>
    <s v="Introduction to Sociology"/>
    <x v="0"/>
    <n v="66"/>
    <n v="198"/>
    <s v="riad_yehya@subr.edu"/>
    <m/>
    <s v="2257751261"/>
    <s v=" "/>
  </r>
  <r>
    <x v="406"/>
    <x v="406"/>
    <s v="201540"/>
    <s v="1"/>
    <s v="12075"/>
    <s v="260101"/>
    <s v="BIOL"/>
    <x v="48"/>
    <s v="01"/>
    <s v="Microbiology Lab"/>
    <x v="1"/>
    <n v="23"/>
    <n v="23"/>
    <s v="xiaoping_yi@subr.edu"/>
    <m/>
    <m/>
    <s v=" "/>
  </r>
  <r>
    <x v="406"/>
    <x v="406"/>
    <s v="201540"/>
    <s v="1"/>
    <s v="12076"/>
    <s v="260101"/>
    <s v="BIOL"/>
    <x v="48"/>
    <s v="02"/>
    <s v="Microbiology Lab"/>
    <x v="1"/>
    <n v="31"/>
    <n v="31"/>
    <s v="xiaoping_yi@subr.edu"/>
    <m/>
    <m/>
    <s v=" "/>
  </r>
  <r>
    <x v="406"/>
    <x v="406"/>
    <s v="201540"/>
    <s v="1"/>
    <s v="12077"/>
    <s v="260101"/>
    <s v="BIOL"/>
    <x v="48"/>
    <s v="03"/>
    <s v="Microbiology Lab"/>
    <x v="1"/>
    <n v="24"/>
    <n v="24"/>
    <s v="xiaoping_yi@subr.edu"/>
    <m/>
    <m/>
    <s v=" "/>
  </r>
  <r>
    <x v="406"/>
    <x v="406"/>
    <s v="201540"/>
    <s v="1"/>
    <s v="12078"/>
    <s v="260101"/>
    <s v="BIOL"/>
    <x v="48"/>
    <s v="04"/>
    <s v="Microbiology Lab"/>
    <x v="1"/>
    <n v="28"/>
    <n v="28"/>
    <s v="xiaoping_yi@subr.edu"/>
    <m/>
    <m/>
    <s v=" "/>
  </r>
  <r>
    <x v="406"/>
    <x v="406"/>
    <s v="201540"/>
    <s v="1"/>
    <s v="13439"/>
    <s v="260101"/>
    <s v="BIOL"/>
    <x v="44"/>
    <s v="07"/>
    <s v="General Biology Laboratory"/>
    <x v="1"/>
    <n v="19"/>
    <n v="19"/>
    <s v="xiaoping_yi@subr.edu"/>
    <m/>
    <m/>
    <s v=" "/>
  </r>
  <r>
    <x v="407"/>
    <x v="407"/>
    <s v="201540"/>
    <s v="1"/>
    <s v="13185"/>
    <s v="520201"/>
    <s v="MBAP"/>
    <x v="353"/>
    <s v="01"/>
    <s v="Special Topics in Business"/>
    <x v="0"/>
    <n v="15"/>
    <n v="45"/>
    <s v="ashagre_yigletu@subr.edu"/>
    <m/>
    <s v="2257668904"/>
    <s v=" "/>
  </r>
  <r>
    <x v="407"/>
    <x v="407"/>
    <s v="201540"/>
    <s v="1"/>
    <s v="13186"/>
    <s v="520201"/>
    <s v="MBAP"/>
    <x v="155"/>
    <s v="01"/>
    <s v="Internship Experience"/>
    <x v="0"/>
    <n v="1"/>
    <n v="3"/>
    <s v="ashagre_yigletu@subr.edu"/>
    <m/>
    <s v="2257668904"/>
    <s v=" "/>
  </r>
  <r>
    <x v="408"/>
    <x v="408"/>
    <s v="201540"/>
    <s v="1"/>
    <s v="13115"/>
    <s v="140801"/>
    <s v="CIEN"/>
    <x v="118"/>
    <s v="01"/>
    <s v="Engineering Economy"/>
    <x v="0"/>
    <n v="21"/>
    <n v="63"/>
    <s v="Hang_Yin@subr.edu"/>
    <m/>
    <s v="2253677156"/>
    <s v=" "/>
  </r>
  <r>
    <x v="408"/>
    <x v="408"/>
    <s v="201540"/>
    <s v="1"/>
    <s v="13116"/>
    <s v="140801"/>
    <s v="CIEN"/>
    <x v="118"/>
    <s v="02"/>
    <s v="Engineering Economy"/>
    <x v="0"/>
    <n v="28"/>
    <n v="84"/>
    <s v="Hang_Yin@subr.edu"/>
    <m/>
    <s v="2253677156"/>
    <s v=" "/>
  </r>
  <r>
    <x v="408"/>
    <x v="408"/>
    <s v="201540"/>
    <s v="1"/>
    <s v="13708"/>
    <s v="140801"/>
    <s v="CIEN"/>
    <x v="354"/>
    <s v="01"/>
    <s v="Hydraulics &amp; Hydrology"/>
    <x v="0"/>
    <n v="15"/>
    <n v="45"/>
    <s v="Hang_Yin@subr.edu"/>
    <m/>
    <s v="2253677156"/>
    <s v=" "/>
  </r>
  <r>
    <x v="408"/>
    <x v="408"/>
    <s v="201540"/>
    <s v="1"/>
    <s v="13709"/>
    <s v="140801"/>
    <s v="CIEN"/>
    <x v="224"/>
    <s v="01"/>
    <s v="Soil Mechanics"/>
    <x v="0"/>
    <n v="11"/>
    <n v="33"/>
    <s v="Hang_Yin@subr.edu"/>
    <m/>
    <s v="2253677156"/>
    <s v=" "/>
  </r>
  <r>
    <x v="409"/>
    <x v="409"/>
    <s v="201540"/>
    <s v="1"/>
    <s v="13845"/>
    <s v="520801"/>
    <s v="FINC"/>
    <x v="355"/>
    <s v="01"/>
    <s v="Prin of Real Estate"/>
    <x v="0"/>
    <n v="8"/>
    <n v="24"/>
    <s v="ALBERTA_YOUNG@subr.edu"/>
    <m/>
    <s v="2259331344"/>
    <s v=" "/>
  </r>
  <r>
    <x v="410"/>
    <x v="410"/>
    <s v="201540"/>
    <s v="1"/>
    <s v="13829"/>
    <s v="131399"/>
    <s v="SMED"/>
    <x v="356"/>
    <s v="01"/>
    <s v="Adv Qualitative Meth in SMED"/>
    <x v="0"/>
    <n v="6"/>
    <n v="18"/>
    <s v="LURIA_STUBBLEFIELD@subr.edu"/>
    <m/>
    <s v="5043842853"/>
    <s v=" "/>
  </r>
  <r>
    <x v="410"/>
    <x v="410"/>
    <s v="201540"/>
    <s v="1"/>
    <s v="13996"/>
    <s v="131399"/>
    <s v="SMED"/>
    <x v="237"/>
    <s v="01"/>
    <s v="History and Structure Sci/Math"/>
    <x v="0"/>
    <n v="16"/>
    <n v="48"/>
    <s v="LURIA_STUBBLEFIELD@subr.edu"/>
    <m/>
    <s v="5043842853"/>
    <s v=" "/>
  </r>
  <r>
    <x v="410"/>
    <x v="410"/>
    <s v="201540"/>
    <s v="1"/>
    <s v="14136"/>
    <s v="131205"/>
    <s v="CRIN"/>
    <x v="173"/>
    <s v="01"/>
    <s v="Tech of Teach Biol/Phys Scienc"/>
    <x v="0"/>
    <n v="1"/>
    <n v="3"/>
    <s v="LURIA_STUBBLEFIELD@subr.edu"/>
    <m/>
    <s v="5043842853"/>
    <s v=" "/>
  </r>
  <r>
    <x v="411"/>
    <x v="411"/>
    <s v="201540"/>
    <s v="1"/>
    <s v="12955"/>
    <s v="320101"/>
    <s v="FRMN"/>
    <x v="70"/>
    <s v="20"/>
    <s v="Freshman Seminar"/>
    <x v="1"/>
    <n v="29"/>
    <n v="29"/>
    <s v="gecolby_youngblood@subr.edu"/>
    <s v="GYOUNGBLOOD87@GMAIL.COM"/>
    <s v="2699641496"/>
    <s v=" "/>
  </r>
  <r>
    <x v="411"/>
    <x v="411"/>
    <s v="201540"/>
    <s v="1"/>
    <s v="12957"/>
    <s v="320101"/>
    <s v="FRMN"/>
    <x v="22"/>
    <s v="03"/>
    <s v="Freshman Seminar"/>
    <x v="1"/>
    <n v="26"/>
    <n v="26"/>
    <s v="gecolby_youngblood@subr.edu"/>
    <s v="GYOUNGBLOOD87@GMAIL.COM"/>
    <s v="2699641496"/>
    <s v=" "/>
  </r>
  <r>
    <x v="411"/>
    <x v="411"/>
    <s v="201540"/>
    <s v="1"/>
    <s v="13740"/>
    <s v="320101"/>
    <s v="FRMN"/>
    <x v="22"/>
    <s v="08"/>
    <s v="Freshman Seminar"/>
    <x v="1"/>
    <n v="15"/>
    <n v="15"/>
    <s v="gecolby_youngblood@subr.edu"/>
    <s v="GYOUNGBLOOD87@GMAIL.COM"/>
    <s v="2699641496"/>
    <s v=" "/>
  </r>
  <r>
    <x v="411"/>
    <x v="411"/>
    <s v="201540"/>
    <s v="1"/>
    <s v="13747"/>
    <s v="320101"/>
    <s v="FRMN"/>
    <x v="22"/>
    <s v="16"/>
    <s v="Freshman Seminar"/>
    <x v="1"/>
    <n v="21"/>
    <n v="21"/>
    <s v="gecolby_youngblood@subr.edu"/>
    <s v="GYOUNGBLOOD87@GMAIL.COM"/>
    <s v="2699641496"/>
    <s v=" "/>
  </r>
  <r>
    <x v="412"/>
    <x v="412"/>
    <s v="201540"/>
    <s v="1"/>
    <s v="13915"/>
    <s v="400801"/>
    <s v="PHYS"/>
    <x v="214"/>
    <s v="01"/>
    <s v="Advanced Mechanics I"/>
    <x v="0"/>
    <n v="2"/>
    <n v="6"/>
    <s v="GUANG-LIN_ZHAO@subr.edu"/>
    <m/>
    <s v="5042920665"/>
    <s v=" "/>
  </r>
  <r>
    <x v="412"/>
    <x v="412"/>
    <s v="201540"/>
    <s v="1"/>
    <s v="13917"/>
    <s v="400801"/>
    <s v="PHYS"/>
    <x v="282"/>
    <s v="01"/>
    <s v="Adv Electromagnetic Theory I"/>
    <x v="0"/>
    <n v="2"/>
    <n v="6"/>
    <s v="GUANG-LIN_ZHAO@subr.edu"/>
    <m/>
    <s v="5042920665"/>
    <s v=" "/>
  </r>
  <r>
    <x v="412"/>
    <x v="412"/>
    <s v="201540"/>
    <s v="1"/>
    <s v="13936"/>
    <s v="400801"/>
    <s v="PHYS"/>
    <x v="46"/>
    <s v="01"/>
    <s v="Applied Prog In Physics"/>
    <x v="0"/>
    <n v="1"/>
    <n v="3"/>
    <s v="GUANG-LIN_ZHAO@subr.edu"/>
    <m/>
    <s v="5042920665"/>
    <s v=" "/>
  </r>
  <r>
    <x v="413"/>
    <x v="413"/>
    <s v="201540"/>
    <s v="1"/>
    <s v="13602"/>
    <s v="280505"/>
    <s v="NAVS"/>
    <x v="67"/>
    <s v="01"/>
    <s v="Naval Ships Systems II"/>
    <x v="0"/>
    <n v="6"/>
    <n v="18"/>
    <s v="Kevin_Zimmerly@subr.edu"/>
    <m/>
    <m/>
    <s v=" "/>
  </r>
  <r>
    <x v="413"/>
    <x v="413"/>
    <s v="201540"/>
    <s v="1"/>
    <s v="13950"/>
    <s v="280505"/>
    <s v="NAVS"/>
    <x v="67"/>
    <s v="02"/>
    <s v="Naval Ships Systems II"/>
    <x v="0"/>
    <n v="3"/>
    <n v="9"/>
    <s v="Kevin_Zimmerly@subr.edu"/>
    <m/>
    <m/>
    <s v=" "/>
  </r>
  <r>
    <x v="323"/>
    <x v="414"/>
    <m/>
    <m/>
    <m/>
    <m/>
    <m/>
    <x v="357"/>
    <m/>
    <m/>
    <x v="9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B419" firstHeaderRow="1" firstDataRow="1" firstDataCol="1" rowPageCount="2" colPageCount="1"/>
  <pivotFields count="17">
    <pivotField axis="axisRow" showAll="0">
      <items count="415">
        <item x="353"/>
        <item x="284"/>
        <item x="224"/>
        <item x="354"/>
        <item x="79"/>
        <item x="122"/>
        <item x="377"/>
        <item x="89"/>
        <item x="188"/>
        <item x="148"/>
        <item x="249"/>
        <item x="10"/>
        <item x="1"/>
        <item x="124"/>
        <item x="85"/>
        <item x="141"/>
        <item x="52"/>
        <item x="271"/>
        <item x="340"/>
        <item x="129"/>
        <item x="363"/>
        <item x="53"/>
        <item x="166"/>
        <item x="15"/>
        <item x="287"/>
        <item x="242"/>
        <item x="405"/>
        <item x="265"/>
        <item x="81"/>
        <item x="92"/>
        <item x="25"/>
        <item x="330"/>
        <item x="255"/>
        <item x="102"/>
        <item x="110"/>
        <item x="217"/>
        <item x="43"/>
        <item x="371"/>
        <item x="278"/>
        <item x="40"/>
        <item x="380"/>
        <item x="125"/>
        <item x="145"/>
        <item x="139"/>
        <item x="381"/>
        <item x="98"/>
        <item x="19"/>
        <item x="297"/>
        <item x="396"/>
        <item x="93"/>
        <item x="320"/>
        <item x="76"/>
        <item x="45"/>
        <item x="151"/>
        <item x="319"/>
        <item x="203"/>
        <item x="259"/>
        <item x="258"/>
        <item x="16"/>
        <item x="303"/>
        <item x="327"/>
        <item x="392"/>
        <item x="186"/>
        <item x="44"/>
        <item x="315"/>
        <item x="378"/>
        <item x="337"/>
        <item x="384"/>
        <item x="115"/>
        <item x="225"/>
        <item x="394"/>
        <item x="9"/>
        <item x="370"/>
        <item x="341"/>
        <item x="153"/>
        <item x="103"/>
        <item x="83"/>
        <item x="402"/>
        <item x="311"/>
        <item x="372"/>
        <item x="238"/>
        <item x="263"/>
        <item x="210"/>
        <item x="346"/>
        <item x="252"/>
        <item x="24"/>
        <item x="374"/>
        <item x="118"/>
        <item x="143"/>
        <item x="328"/>
        <item x="398"/>
        <item x="51"/>
        <item x="182"/>
        <item x="167"/>
        <item x="314"/>
        <item x="308"/>
        <item x="364"/>
        <item x="29"/>
        <item x="3"/>
        <item x="275"/>
        <item x="307"/>
        <item x="73"/>
        <item x="106"/>
        <item x="67"/>
        <item x="59"/>
        <item x="28"/>
        <item x="233"/>
        <item x="183"/>
        <item x="202"/>
        <item x="31"/>
        <item x="339"/>
        <item x="195"/>
        <item x="235"/>
        <item x="391"/>
        <item x="245"/>
        <item x="146"/>
        <item x="120"/>
        <item x="2"/>
        <item x="399"/>
        <item x="88"/>
        <item x="107"/>
        <item x="174"/>
        <item x="18"/>
        <item x="171"/>
        <item x="150"/>
        <item x="169"/>
        <item x="355"/>
        <item x="192"/>
        <item x="288"/>
        <item x="221"/>
        <item x="128"/>
        <item x="159"/>
        <item x="135"/>
        <item x="243"/>
        <item x="366"/>
        <item x="211"/>
        <item x="179"/>
        <item x="376"/>
        <item x="393"/>
        <item x="212"/>
        <item x="301"/>
        <item x="276"/>
        <item x="133"/>
        <item x="162"/>
        <item x="313"/>
        <item x="205"/>
        <item x="194"/>
        <item x="65"/>
        <item x="241"/>
        <item x="352"/>
        <item x="348"/>
        <item x="70"/>
        <item x="216"/>
        <item x="409"/>
        <item x="72"/>
        <item x="310"/>
        <item x="304"/>
        <item x="282"/>
        <item x="55"/>
        <item x="401"/>
        <item x="168"/>
        <item x="375"/>
        <item x="114"/>
        <item x="231"/>
        <item x="8"/>
        <item x="213"/>
        <item x="324"/>
        <item x="246"/>
        <item x="229"/>
        <item x="12"/>
        <item x="101"/>
        <item x="404"/>
        <item x="292"/>
        <item x="96"/>
        <item x="264"/>
        <item x="250"/>
        <item x="302"/>
        <item x="104"/>
        <item x="22"/>
        <item x="50"/>
        <item x="165"/>
        <item x="387"/>
        <item x="189"/>
        <item x="222"/>
        <item x="382"/>
        <item x="33"/>
        <item x="7"/>
        <item x="286"/>
        <item x="61"/>
        <item x="196"/>
        <item x="142"/>
        <item x="119"/>
        <item x="190"/>
        <item x="11"/>
        <item x="285"/>
        <item x="30"/>
        <item x="161"/>
        <item x="116"/>
        <item x="170"/>
        <item x="35"/>
        <item x="220"/>
        <item x="253"/>
        <item x="160"/>
        <item x="127"/>
        <item x="360"/>
        <item x="184"/>
        <item x="347"/>
        <item x="317"/>
        <item x="117"/>
        <item x="62"/>
        <item x="112"/>
        <item x="111"/>
        <item x="42"/>
        <item x="14"/>
        <item x="207"/>
        <item x="336"/>
        <item x="48"/>
        <item x="214"/>
        <item x="349"/>
        <item x="0"/>
        <item x="357"/>
        <item x="279"/>
        <item x="176"/>
        <item x="177"/>
        <item x="272"/>
        <item x="193"/>
        <item x="39"/>
        <item x="156"/>
        <item x="386"/>
        <item x="373"/>
        <item x="361"/>
        <item x="175"/>
        <item x="244"/>
        <item x="326"/>
        <item x="147"/>
        <item x="403"/>
        <item x="412"/>
        <item x="134"/>
        <item x="283"/>
        <item x="126"/>
        <item x="362"/>
        <item x="206"/>
        <item x="80"/>
        <item x="87"/>
        <item x="351"/>
        <item x="208"/>
        <item x="64"/>
        <item x="280"/>
        <item x="49"/>
        <item x="66"/>
        <item x="389"/>
        <item x="163"/>
        <item x="223"/>
        <item x="383"/>
        <item x="300"/>
        <item x="17"/>
        <item x="95"/>
        <item x="204"/>
        <item x="227"/>
        <item x="290"/>
        <item x="407"/>
        <item x="305"/>
        <item x="172"/>
        <item x="230"/>
        <item x="333"/>
        <item x="367"/>
        <item x="350"/>
        <item x="180"/>
        <item x="86"/>
        <item x="248"/>
        <item x="155"/>
        <item x="187"/>
        <item x="359"/>
        <item x="262"/>
        <item x="267"/>
        <item x="390"/>
        <item x="199"/>
        <item x="13"/>
        <item x="369"/>
        <item x="164"/>
        <item x="21"/>
        <item x="257"/>
        <item x="338"/>
        <item x="251"/>
        <item x="32"/>
        <item x="385"/>
        <item x="400"/>
        <item x="410"/>
        <item x="100"/>
        <item x="4"/>
        <item x="152"/>
        <item x="58"/>
        <item x="78"/>
        <item x="5"/>
        <item x="99"/>
        <item x="130"/>
        <item x="131"/>
        <item x="138"/>
        <item x="140"/>
        <item x="226"/>
        <item x="232"/>
        <item x="261"/>
        <item x="268"/>
        <item x="281"/>
        <item x="294"/>
        <item x="295"/>
        <item x="321"/>
        <item x="368"/>
        <item x="335"/>
        <item x="344"/>
        <item x="397"/>
        <item x="411"/>
        <item x="270"/>
        <item x="20"/>
        <item x="36"/>
        <item x="90"/>
        <item x="69"/>
        <item x="94"/>
        <item x="123"/>
        <item x="201"/>
        <item x="200"/>
        <item x="260"/>
        <item x="289"/>
        <item x="293"/>
        <item x="316"/>
        <item x="309"/>
        <item x="312"/>
        <item x="329"/>
        <item x="334"/>
        <item x="379"/>
        <item x="296"/>
        <item x="75"/>
        <item x="97"/>
        <item x="254"/>
        <item x="299"/>
        <item x="318"/>
        <item x="68"/>
        <item x="71"/>
        <item x="209"/>
        <item x="157"/>
        <item x="185"/>
        <item x="108"/>
        <item x="395"/>
        <item x="345"/>
        <item x="343"/>
        <item x="356"/>
        <item x="113"/>
        <item x="54"/>
        <item x="191"/>
        <item x="406"/>
        <item x="154"/>
        <item x="57"/>
        <item x="158"/>
        <item x="6"/>
        <item x="197"/>
        <item x="342"/>
        <item x="37"/>
        <item x="74"/>
        <item x="132"/>
        <item x="358"/>
        <item x="178"/>
        <item x="46"/>
        <item x="63"/>
        <item x="105"/>
        <item x="332"/>
        <item x="237"/>
        <item x="91"/>
        <item x="274"/>
        <item x="266"/>
        <item x="236"/>
        <item x="137"/>
        <item x="56"/>
        <item x="365"/>
        <item x="38"/>
        <item x="84"/>
        <item x="239"/>
        <item x="27"/>
        <item x="331"/>
        <item x="41"/>
        <item x="109"/>
        <item x="408"/>
        <item x="60"/>
        <item x="215"/>
        <item x="219"/>
        <item x="413"/>
        <item x="26"/>
        <item x="240"/>
        <item x="234"/>
        <item x="82"/>
        <item x="277"/>
        <item x="173"/>
        <item x="228"/>
        <item x="149"/>
        <item x="34"/>
        <item x="291"/>
        <item x="322"/>
        <item x="306"/>
        <item x="181"/>
        <item x="144"/>
        <item x="136"/>
        <item x="273"/>
        <item x="325"/>
        <item x="47"/>
        <item x="121"/>
        <item x="247"/>
        <item x="256"/>
        <item x="23"/>
        <item x="269"/>
        <item x="298"/>
        <item x="388"/>
        <item x="77"/>
        <item x="198"/>
        <item x="218"/>
        <item x="323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359">
        <item x="137"/>
        <item x="202"/>
        <item x="142"/>
        <item x="16"/>
        <item x="227"/>
        <item x="43"/>
        <item x="94"/>
        <item x="190"/>
        <item x="274"/>
        <item x="226"/>
        <item x="59"/>
        <item x="44"/>
        <item x="260"/>
        <item x="122"/>
        <item x="123"/>
        <item x="22"/>
        <item x="70"/>
        <item x="129"/>
        <item x="121"/>
        <item x="26"/>
        <item x="103"/>
        <item x="57"/>
        <item x="93"/>
        <item x="171"/>
        <item x="53"/>
        <item x="54"/>
        <item x="130"/>
        <item x="17"/>
        <item x="45"/>
        <item x="127"/>
        <item x="128"/>
        <item x="203"/>
        <item x="18"/>
        <item x="204"/>
        <item x="205"/>
        <item x="81"/>
        <item x="250"/>
        <item x="196"/>
        <item x="303"/>
        <item x="347"/>
        <item x="23"/>
        <item x="24"/>
        <item x="46"/>
        <item x="8"/>
        <item x="13"/>
        <item x="0"/>
        <item x="71"/>
        <item x="199"/>
        <item x="154"/>
        <item x="125"/>
        <item x="88"/>
        <item x="29"/>
        <item x="15"/>
        <item x="126"/>
        <item x="148"/>
        <item x="263"/>
        <item x="133"/>
        <item x="144"/>
        <item x="229"/>
        <item x="95"/>
        <item x="19"/>
        <item x="115"/>
        <item x="267"/>
        <item x="47"/>
        <item x="48"/>
        <item x="243"/>
        <item x="311"/>
        <item x="162"/>
        <item x="206"/>
        <item x="207"/>
        <item x="292"/>
        <item x="310"/>
        <item x="135"/>
        <item x="210"/>
        <item x="334"/>
        <item x="335"/>
        <item x="309"/>
        <item x="9"/>
        <item x="10"/>
        <item x="138"/>
        <item x="324"/>
        <item x="181"/>
        <item x="66"/>
        <item x="80"/>
        <item x="182"/>
        <item x="331"/>
        <item x="191"/>
        <item x="269"/>
        <item x="312"/>
        <item x="192"/>
        <item x="2"/>
        <item x="288"/>
        <item x="259"/>
        <item x="60"/>
        <item x="349"/>
        <item x="332"/>
        <item x="68"/>
        <item x="116"/>
        <item x="218"/>
        <item x="149"/>
        <item x="14"/>
        <item x="83"/>
        <item x="101"/>
        <item x="100"/>
        <item x="102"/>
        <item x="329"/>
        <item x="118"/>
        <item x="27"/>
        <item x="124"/>
        <item x="110"/>
        <item x="326"/>
        <item x="178"/>
        <item x="117"/>
        <item x="230"/>
        <item x="174"/>
        <item x="169"/>
        <item x="172"/>
        <item x="194"/>
        <item x="295"/>
        <item x="55"/>
        <item x="56"/>
        <item x="213"/>
        <item x="321"/>
        <item x="298"/>
        <item x="49"/>
        <item x="50"/>
        <item x="219"/>
        <item x="333"/>
        <item x="325"/>
        <item x="104"/>
        <item x="163"/>
        <item x="208"/>
        <item x="82"/>
        <item x="286"/>
        <item x="220"/>
        <item x="21"/>
        <item x="322"/>
        <item x="348"/>
        <item x="355"/>
        <item x="350"/>
        <item x="25"/>
        <item x="212"/>
        <item x="317"/>
        <item x="217"/>
        <item x="231"/>
        <item x="164"/>
        <item x="134"/>
        <item x="327"/>
        <item x="289"/>
        <item x="3"/>
        <item x="150"/>
        <item x="28"/>
        <item x="30"/>
        <item x="31"/>
        <item x="268"/>
        <item x="215"/>
        <item x="320"/>
        <item x="301"/>
        <item x="278"/>
        <item x="61"/>
        <item x="62"/>
        <item x="139"/>
        <item x="140"/>
        <item x="258"/>
        <item x="90"/>
        <item x="67"/>
        <item x="252"/>
        <item x="151"/>
        <item x="300"/>
        <item x="78"/>
        <item x="112"/>
        <item x="318"/>
        <item x="284"/>
        <item x="91"/>
        <item x="77"/>
        <item x="73"/>
        <item x="287"/>
        <item x="211"/>
        <item x="214"/>
        <item x="346"/>
        <item x="283"/>
        <item x="173"/>
        <item x="20"/>
        <item x="136"/>
        <item x="354"/>
        <item x="224"/>
        <item x="282"/>
        <item x="131"/>
        <item x="34"/>
        <item x="51"/>
        <item x="52"/>
        <item x="152"/>
        <item x="225"/>
        <item x="65"/>
        <item x="276"/>
        <item x="236"/>
        <item x="209"/>
        <item x="69"/>
        <item x="145"/>
        <item x="339"/>
        <item x="294"/>
        <item x="351"/>
        <item x="193"/>
        <item x="143"/>
        <item x="247"/>
        <item x="248"/>
        <item x="12"/>
        <item x="132"/>
        <item x="352"/>
        <item x="241"/>
        <item x="141"/>
        <item x="158"/>
        <item x="79"/>
        <item x="342"/>
        <item x="314"/>
        <item x="179"/>
        <item x="239"/>
        <item x="180"/>
        <item x="111"/>
        <item x="255"/>
        <item x="307"/>
        <item x="291"/>
        <item x="266"/>
        <item x="63"/>
        <item x="64"/>
        <item x="120"/>
        <item x="11"/>
        <item x="175"/>
        <item x="302"/>
        <item x="96"/>
        <item x="97"/>
        <item x="35"/>
        <item x="285"/>
        <item x="98"/>
        <item x="99"/>
        <item x="328"/>
        <item x="113"/>
        <item x="290"/>
        <item x="119"/>
        <item x="166"/>
        <item x="36"/>
        <item x="4"/>
        <item x="235"/>
        <item x="256"/>
        <item x="338"/>
        <item x="306"/>
        <item x="319"/>
        <item x="308"/>
        <item x="37"/>
        <item x="38"/>
        <item x="32"/>
        <item x="265"/>
        <item x="5"/>
        <item x="58"/>
        <item x="293"/>
        <item x="170"/>
        <item x="240"/>
        <item x="242"/>
        <item x="249"/>
        <item x="216"/>
        <item x="7"/>
        <item x="105"/>
        <item x="344"/>
        <item x="33"/>
        <item x="330"/>
        <item x="165"/>
        <item x="340"/>
        <item x="197"/>
        <item x="264"/>
        <item x="89"/>
        <item x="157"/>
        <item x="223"/>
        <item x="159"/>
        <item x="176"/>
        <item x="270"/>
        <item x="41"/>
        <item x="343"/>
        <item x="187"/>
        <item x="156"/>
        <item x="304"/>
        <item x="261"/>
        <item x="160"/>
        <item x="281"/>
        <item x="201"/>
        <item x="75"/>
        <item x="76"/>
        <item x="336"/>
        <item x="74"/>
        <item x="251"/>
        <item x="313"/>
        <item x="221"/>
        <item x="262"/>
        <item x="161"/>
        <item x="42"/>
        <item x="39"/>
        <item x="257"/>
        <item x="186"/>
        <item x="316"/>
        <item x="271"/>
        <item x="40"/>
        <item x="253"/>
        <item x="272"/>
        <item x="341"/>
        <item x="254"/>
        <item x="228"/>
        <item x="273"/>
        <item x="114"/>
        <item x="155"/>
        <item x="353"/>
        <item x="153"/>
        <item x="1"/>
        <item x="72"/>
        <item x="222"/>
        <item x="84"/>
        <item x="233"/>
        <item x="280"/>
        <item x="337"/>
        <item x="238"/>
        <item x="246"/>
        <item x="195"/>
        <item x="109"/>
        <item x="177"/>
        <item x="92"/>
        <item x="107"/>
        <item x="188"/>
        <item x="200"/>
        <item x="85"/>
        <item x="106"/>
        <item x="275"/>
        <item x="296"/>
        <item x="6"/>
        <item x="299"/>
        <item x="277"/>
        <item x="237"/>
        <item x="147"/>
        <item x="315"/>
        <item x="305"/>
        <item x="167"/>
        <item x="297"/>
        <item x="87"/>
        <item x="198"/>
        <item x="345"/>
        <item x="189"/>
        <item x="86"/>
        <item x="244"/>
        <item x="234"/>
        <item x="279"/>
        <item x="146"/>
        <item x="356"/>
        <item x="168"/>
        <item x="184"/>
        <item x="245"/>
        <item x="232"/>
        <item x="108"/>
        <item x="185"/>
        <item x="183"/>
        <item x="323"/>
        <item x="357"/>
        <item t="default"/>
      </items>
    </pivotField>
    <pivotField showAll="0"/>
    <pivotField showAll="0"/>
    <pivotField axis="axisPage" dataField="1" showAll="0">
      <items count="11">
        <item x="3"/>
        <item x="1"/>
        <item x="2"/>
        <item x="0"/>
        <item x="4"/>
        <item x="6"/>
        <item x="5"/>
        <item x="7"/>
        <item x="8"/>
        <item x="9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0"/>
  </rowFields>
  <rowItems count="4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 t="grand">
      <x/>
    </i>
  </rowItems>
  <colItems count="1">
    <i/>
  </colItems>
  <pageFields count="2">
    <pageField fld="10" hier="-1"/>
    <pageField fld="7" hier="-1"/>
  </pageFields>
  <dataFields count="1">
    <dataField name="Sum of Credit Hrs" fld="10" baseField="0" baseItem="0"/>
  </dataField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multipleFieldFilters="0">
  <location ref="A4:C736" firstHeaderRow="1" firstDataRow="1" firstDataCol="2" rowPageCount="2" colPageCount="1"/>
  <pivotFields count="17">
    <pivotField axis="axisRow" compact="0" outline="0" subtotalTop="0" showAll="0">
      <items count="415">
        <item x="353"/>
        <item x="284"/>
        <item x="224"/>
        <item x="354"/>
        <item x="79"/>
        <item x="122"/>
        <item x="377"/>
        <item x="89"/>
        <item x="188"/>
        <item x="148"/>
        <item x="249"/>
        <item x="10"/>
        <item x="1"/>
        <item x="124"/>
        <item x="85"/>
        <item x="141"/>
        <item x="52"/>
        <item x="271"/>
        <item x="340"/>
        <item x="129"/>
        <item x="363"/>
        <item x="53"/>
        <item x="166"/>
        <item x="15"/>
        <item x="287"/>
        <item x="242"/>
        <item x="405"/>
        <item x="265"/>
        <item x="81"/>
        <item x="92"/>
        <item x="25"/>
        <item x="330"/>
        <item x="255"/>
        <item x="102"/>
        <item x="110"/>
        <item x="217"/>
        <item x="43"/>
        <item x="371"/>
        <item x="278"/>
        <item x="40"/>
        <item x="380"/>
        <item x="125"/>
        <item x="145"/>
        <item x="139"/>
        <item x="381"/>
        <item x="98"/>
        <item x="19"/>
        <item x="297"/>
        <item x="396"/>
        <item x="93"/>
        <item x="320"/>
        <item x="76"/>
        <item x="45"/>
        <item x="151"/>
        <item x="319"/>
        <item x="203"/>
        <item x="259"/>
        <item x="258"/>
        <item x="16"/>
        <item x="303"/>
        <item x="327"/>
        <item x="392"/>
        <item x="186"/>
        <item x="44"/>
        <item x="315"/>
        <item x="378"/>
        <item x="337"/>
        <item x="384"/>
        <item x="115"/>
        <item x="225"/>
        <item x="394"/>
        <item x="9"/>
        <item x="370"/>
        <item x="341"/>
        <item x="153"/>
        <item x="103"/>
        <item x="83"/>
        <item x="402"/>
        <item x="311"/>
        <item x="372"/>
        <item x="238"/>
        <item x="263"/>
        <item x="210"/>
        <item x="346"/>
        <item x="252"/>
        <item x="24"/>
        <item x="374"/>
        <item x="118"/>
        <item x="143"/>
        <item x="328"/>
        <item x="398"/>
        <item x="51"/>
        <item x="182"/>
        <item x="167"/>
        <item x="314"/>
        <item x="308"/>
        <item x="364"/>
        <item x="29"/>
        <item x="3"/>
        <item x="275"/>
        <item x="307"/>
        <item x="73"/>
        <item x="106"/>
        <item x="67"/>
        <item x="59"/>
        <item x="28"/>
        <item x="233"/>
        <item x="183"/>
        <item x="202"/>
        <item x="31"/>
        <item x="339"/>
        <item x="195"/>
        <item x="235"/>
        <item x="391"/>
        <item x="245"/>
        <item x="146"/>
        <item x="120"/>
        <item x="2"/>
        <item x="399"/>
        <item x="88"/>
        <item x="107"/>
        <item x="174"/>
        <item x="18"/>
        <item x="171"/>
        <item x="150"/>
        <item x="169"/>
        <item x="355"/>
        <item x="192"/>
        <item x="288"/>
        <item x="221"/>
        <item x="128"/>
        <item x="159"/>
        <item x="135"/>
        <item x="243"/>
        <item x="366"/>
        <item x="211"/>
        <item x="179"/>
        <item x="376"/>
        <item x="393"/>
        <item x="212"/>
        <item x="301"/>
        <item x="276"/>
        <item x="133"/>
        <item x="162"/>
        <item x="313"/>
        <item x="205"/>
        <item x="194"/>
        <item x="65"/>
        <item x="241"/>
        <item x="352"/>
        <item x="348"/>
        <item x="70"/>
        <item x="216"/>
        <item x="409"/>
        <item x="72"/>
        <item x="310"/>
        <item x="304"/>
        <item x="282"/>
        <item x="55"/>
        <item x="401"/>
        <item x="168"/>
        <item x="375"/>
        <item x="114"/>
        <item x="231"/>
        <item x="8"/>
        <item x="213"/>
        <item x="324"/>
        <item x="246"/>
        <item x="229"/>
        <item x="12"/>
        <item x="101"/>
        <item x="404"/>
        <item x="292"/>
        <item x="96"/>
        <item x="264"/>
        <item x="250"/>
        <item x="302"/>
        <item x="104"/>
        <item x="22"/>
        <item x="50"/>
        <item x="165"/>
        <item x="387"/>
        <item x="189"/>
        <item x="222"/>
        <item x="382"/>
        <item x="33"/>
        <item x="7"/>
        <item x="286"/>
        <item x="61"/>
        <item x="196"/>
        <item x="142"/>
        <item x="119"/>
        <item x="190"/>
        <item x="11"/>
        <item x="285"/>
        <item x="30"/>
        <item x="161"/>
        <item x="116"/>
        <item x="170"/>
        <item x="35"/>
        <item x="220"/>
        <item x="253"/>
        <item x="160"/>
        <item x="127"/>
        <item x="360"/>
        <item x="184"/>
        <item x="347"/>
        <item x="317"/>
        <item x="117"/>
        <item x="62"/>
        <item x="112"/>
        <item x="111"/>
        <item x="42"/>
        <item x="14"/>
        <item x="207"/>
        <item x="336"/>
        <item x="48"/>
        <item x="214"/>
        <item x="349"/>
        <item x="0"/>
        <item x="357"/>
        <item x="279"/>
        <item x="176"/>
        <item x="177"/>
        <item x="272"/>
        <item x="193"/>
        <item x="39"/>
        <item x="156"/>
        <item x="386"/>
        <item x="373"/>
        <item x="361"/>
        <item x="175"/>
        <item x="244"/>
        <item x="326"/>
        <item x="147"/>
        <item x="403"/>
        <item x="412"/>
        <item x="134"/>
        <item x="283"/>
        <item x="126"/>
        <item x="362"/>
        <item x="206"/>
        <item x="80"/>
        <item x="87"/>
        <item x="351"/>
        <item x="208"/>
        <item x="64"/>
        <item x="280"/>
        <item x="49"/>
        <item x="66"/>
        <item x="389"/>
        <item x="163"/>
        <item x="223"/>
        <item x="383"/>
        <item x="300"/>
        <item x="17"/>
        <item x="95"/>
        <item x="204"/>
        <item x="227"/>
        <item x="290"/>
        <item x="407"/>
        <item x="305"/>
        <item x="172"/>
        <item x="230"/>
        <item x="333"/>
        <item x="367"/>
        <item x="350"/>
        <item x="180"/>
        <item x="86"/>
        <item x="248"/>
        <item x="155"/>
        <item x="187"/>
        <item x="359"/>
        <item x="262"/>
        <item x="267"/>
        <item x="390"/>
        <item x="199"/>
        <item x="13"/>
        <item x="369"/>
        <item x="164"/>
        <item x="21"/>
        <item x="257"/>
        <item x="338"/>
        <item x="251"/>
        <item x="32"/>
        <item x="385"/>
        <item x="400"/>
        <item x="410"/>
        <item x="100"/>
        <item x="4"/>
        <item x="152"/>
        <item x="58"/>
        <item x="78"/>
        <item x="5"/>
        <item x="99"/>
        <item x="130"/>
        <item x="131"/>
        <item x="138"/>
        <item x="140"/>
        <item x="226"/>
        <item x="232"/>
        <item x="261"/>
        <item x="268"/>
        <item x="281"/>
        <item x="294"/>
        <item x="295"/>
        <item x="321"/>
        <item x="368"/>
        <item x="335"/>
        <item x="344"/>
        <item x="397"/>
        <item x="411"/>
        <item x="270"/>
        <item x="20"/>
        <item x="36"/>
        <item x="90"/>
        <item x="69"/>
        <item x="94"/>
        <item x="123"/>
        <item x="201"/>
        <item x="200"/>
        <item x="260"/>
        <item x="289"/>
        <item x="293"/>
        <item x="316"/>
        <item x="309"/>
        <item x="312"/>
        <item x="329"/>
        <item x="334"/>
        <item x="379"/>
        <item x="296"/>
        <item x="75"/>
        <item x="97"/>
        <item x="254"/>
        <item x="299"/>
        <item x="318"/>
        <item x="68"/>
        <item x="71"/>
        <item x="209"/>
        <item x="157"/>
        <item x="185"/>
        <item x="108"/>
        <item x="395"/>
        <item x="345"/>
        <item x="343"/>
        <item x="356"/>
        <item x="113"/>
        <item x="54"/>
        <item x="191"/>
        <item x="406"/>
        <item x="154"/>
        <item x="57"/>
        <item x="158"/>
        <item x="6"/>
        <item x="197"/>
        <item x="342"/>
        <item x="37"/>
        <item x="74"/>
        <item x="132"/>
        <item x="358"/>
        <item x="178"/>
        <item x="46"/>
        <item x="63"/>
        <item x="105"/>
        <item x="332"/>
        <item x="237"/>
        <item x="91"/>
        <item x="274"/>
        <item x="266"/>
        <item x="236"/>
        <item x="137"/>
        <item x="56"/>
        <item x="365"/>
        <item x="38"/>
        <item x="84"/>
        <item x="239"/>
        <item x="27"/>
        <item x="331"/>
        <item x="41"/>
        <item x="109"/>
        <item x="408"/>
        <item x="60"/>
        <item x="215"/>
        <item x="219"/>
        <item x="413"/>
        <item x="26"/>
        <item x="240"/>
        <item x="234"/>
        <item x="82"/>
        <item x="277"/>
        <item x="173"/>
        <item x="228"/>
        <item x="149"/>
        <item x="34"/>
        <item x="291"/>
        <item x="322"/>
        <item x="306"/>
        <item x="181"/>
        <item x="144"/>
        <item x="136"/>
        <item x="273"/>
        <item x="325"/>
        <item x="47"/>
        <item x="121"/>
        <item x="247"/>
        <item x="256"/>
        <item x="23"/>
        <item x="269"/>
        <item x="298"/>
        <item x="388"/>
        <item x="77"/>
        <item x="198"/>
        <item x="218"/>
        <item x="323"/>
        <item t="default"/>
      </items>
    </pivotField>
    <pivotField axis="axisRow" compact="0" outline="0" subtotalTop="0" showAll="0">
      <items count="4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91"/>
        <item x="92"/>
        <item x="93"/>
        <item x="94"/>
        <item x="89"/>
        <item x="90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60"/>
        <item x="259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8"/>
        <item x="289"/>
        <item x="290"/>
        <item x="287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2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multipleItemSelectionAllowed="1" showAll="0">
      <items count="359">
        <item x="137"/>
        <item x="202"/>
        <item x="142"/>
        <item x="16"/>
        <item x="227"/>
        <item x="43"/>
        <item x="94"/>
        <item x="190"/>
        <item x="274"/>
        <item x="226"/>
        <item x="59"/>
        <item x="44"/>
        <item x="260"/>
        <item x="122"/>
        <item x="123"/>
        <item x="22"/>
        <item x="70"/>
        <item x="129"/>
        <item x="121"/>
        <item x="26"/>
        <item x="103"/>
        <item x="57"/>
        <item x="93"/>
        <item x="171"/>
        <item x="53"/>
        <item x="54"/>
        <item x="130"/>
        <item x="17"/>
        <item x="45"/>
        <item x="127"/>
        <item x="128"/>
        <item x="203"/>
        <item x="18"/>
        <item x="204"/>
        <item x="205"/>
        <item x="81"/>
        <item x="250"/>
        <item x="196"/>
        <item x="303"/>
        <item x="347"/>
        <item x="23"/>
        <item x="24"/>
        <item x="46"/>
        <item x="8"/>
        <item x="13"/>
        <item x="0"/>
        <item x="71"/>
        <item x="199"/>
        <item x="154"/>
        <item x="125"/>
        <item x="88"/>
        <item x="29"/>
        <item x="15"/>
        <item x="126"/>
        <item x="148"/>
        <item x="263"/>
        <item x="133"/>
        <item x="144"/>
        <item x="229"/>
        <item x="95"/>
        <item x="19"/>
        <item x="115"/>
        <item x="267"/>
        <item x="47"/>
        <item x="48"/>
        <item x="243"/>
        <item x="311"/>
        <item x="162"/>
        <item x="206"/>
        <item x="207"/>
        <item x="292"/>
        <item x="310"/>
        <item x="135"/>
        <item x="210"/>
        <item x="334"/>
        <item x="335"/>
        <item x="309"/>
        <item x="9"/>
        <item x="10"/>
        <item x="138"/>
        <item x="324"/>
        <item x="181"/>
        <item x="66"/>
        <item x="80"/>
        <item x="182"/>
        <item x="331"/>
        <item x="191"/>
        <item x="269"/>
        <item x="312"/>
        <item x="192"/>
        <item x="2"/>
        <item x="288"/>
        <item x="259"/>
        <item x="60"/>
        <item x="349"/>
        <item x="332"/>
        <item x="68"/>
        <item x="116"/>
        <item x="218"/>
        <item x="149"/>
        <item x="14"/>
        <item x="83"/>
        <item x="101"/>
        <item x="100"/>
        <item x="102"/>
        <item x="329"/>
        <item x="118"/>
        <item x="27"/>
        <item x="124"/>
        <item x="110"/>
        <item x="326"/>
        <item x="178"/>
        <item x="117"/>
        <item x="230"/>
        <item x="174"/>
        <item x="169"/>
        <item x="172"/>
        <item x="194"/>
        <item x="295"/>
        <item x="55"/>
        <item x="56"/>
        <item x="213"/>
        <item x="321"/>
        <item x="298"/>
        <item x="49"/>
        <item x="50"/>
        <item x="219"/>
        <item x="333"/>
        <item x="325"/>
        <item x="104"/>
        <item x="163"/>
        <item x="208"/>
        <item x="82"/>
        <item x="286"/>
        <item x="220"/>
        <item x="21"/>
        <item x="322"/>
        <item x="348"/>
        <item x="355"/>
        <item x="350"/>
        <item x="25"/>
        <item x="212"/>
        <item x="317"/>
        <item x="217"/>
        <item x="231"/>
        <item x="164"/>
        <item x="134"/>
        <item x="327"/>
        <item x="289"/>
        <item x="3"/>
        <item x="150"/>
        <item x="28"/>
        <item x="30"/>
        <item x="31"/>
        <item x="268"/>
        <item x="215"/>
        <item x="320"/>
        <item x="301"/>
        <item x="278"/>
        <item x="61"/>
        <item x="62"/>
        <item x="139"/>
        <item x="140"/>
        <item x="258"/>
        <item x="90"/>
        <item x="67"/>
        <item x="252"/>
        <item x="151"/>
        <item x="300"/>
        <item x="78"/>
        <item x="112"/>
        <item x="318"/>
        <item x="284"/>
        <item x="91"/>
        <item x="77"/>
        <item x="73"/>
        <item x="287"/>
        <item x="211"/>
        <item x="214"/>
        <item x="346"/>
        <item x="283"/>
        <item x="173"/>
        <item x="20"/>
        <item x="136"/>
        <item x="354"/>
        <item x="224"/>
        <item x="282"/>
        <item x="131"/>
        <item x="34"/>
        <item x="51"/>
        <item x="52"/>
        <item x="152"/>
        <item x="225"/>
        <item x="65"/>
        <item x="276"/>
        <item x="236"/>
        <item x="209"/>
        <item x="69"/>
        <item x="145"/>
        <item x="339"/>
        <item x="294"/>
        <item x="351"/>
        <item x="193"/>
        <item x="143"/>
        <item x="247"/>
        <item x="248"/>
        <item x="12"/>
        <item x="132"/>
        <item x="352"/>
        <item x="241"/>
        <item x="141"/>
        <item x="158"/>
        <item x="79"/>
        <item x="342"/>
        <item x="314"/>
        <item x="179"/>
        <item x="239"/>
        <item x="180"/>
        <item x="111"/>
        <item x="255"/>
        <item x="307"/>
        <item x="291"/>
        <item x="266"/>
        <item x="63"/>
        <item x="64"/>
        <item x="120"/>
        <item x="11"/>
        <item x="175"/>
        <item x="302"/>
        <item x="96"/>
        <item x="97"/>
        <item x="35"/>
        <item x="285"/>
        <item x="98"/>
        <item x="99"/>
        <item x="328"/>
        <item x="113"/>
        <item x="290"/>
        <item x="119"/>
        <item h="1" x="166"/>
        <item h="1" x="36"/>
        <item h="1" x="4"/>
        <item h="1" x="235"/>
        <item h="1" x="256"/>
        <item h="1" x="338"/>
        <item h="1" x="306"/>
        <item h="1" x="319"/>
        <item h="1" x="308"/>
        <item h="1" x="37"/>
        <item h="1" x="38"/>
        <item h="1" x="32"/>
        <item h="1" x="265"/>
        <item h="1" x="5"/>
        <item h="1" x="58"/>
        <item h="1" x="293"/>
        <item h="1" x="170"/>
        <item h="1" x="240"/>
        <item h="1" x="242"/>
        <item h="1" x="249"/>
        <item h="1" x="216"/>
        <item h="1" x="7"/>
        <item h="1" x="105"/>
        <item h="1" x="344"/>
        <item h="1" x="33"/>
        <item h="1" x="330"/>
        <item h="1" x="165"/>
        <item h="1" x="340"/>
        <item h="1" x="197"/>
        <item h="1" x="264"/>
        <item h="1" x="89"/>
        <item h="1" x="157"/>
        <item h="1" x="223"/>
        <item h="1" x="159"/>
        <item h="1" x="176"/>
        <item h="1" x="270"/>
        <item h="1" x="41"/>
        <item h="1" x="343"/>
        <item h="1" x="187"/>
        <item h="1" x="156"/>
        <item h="1" x="304"/>
        <item h="1" x="261"/>
        <item h="1" x="160"/>
        <item h="1" x="281"/>
        <item h="1" x="201"/>
        <item h="1" x="75"/>
        <item h="1" x="76"/>
        <item h="1" x="336"/>
        <item h="1" x="74"/>
        <item h="1" x="251"/>
        <item h="1" x="313"/>
        <item h="1" x="221"/>
        <item h="1" x="262"/>
        <item h="1" x="161"/>
        <item h="1" x="42"/>
        <item h="1" x="39"/>
        <item h="1" x="257"/>
        <item h="1" x="186"/>
        <item h="1" x="316"/>
        <item h="1" x="271"/>
        <item h="1" x="40"/>
        <item h="1" x="253"/>
        <item h="1" x="272"/>
        <item h="1" x="341"/>
        <item h="1" x="254"/>
        <item h="1" x="228"/>
        <item h="1" x="273"/>
        <item h="1" x="114"/>
        <item h="1" x="155"/>
        <item h="1" x="353"/>
        <item h="1" x="153"/>
        <item h="1" x="1"/>
        <item h="1" x="72"/>
        <item h="1" x="222"/>
        <item h="1" x="84"/>
        <item h="1" x="233"/>
        <item h="1" x="280"/>
        <item h="1" x="337"/>
        <item h="1" x="238"/>
        <item h="1" x="246"/>
        <item h="1" x="195"/>
        <item h="1" x="109"/>
        <item h="1" x="177"/>
        <item h="1" x="92"/>
        <item h="1" x="107"/>
        <item h="1" x="188"/>
        <item h="1" x="200"/>
        <item h="1" x="85"/>
        <item h="1" x="106"/>
        <item h="1" x="275"/>
        <item h="1" x="296"/>
        <item h="1" x="6"/>
        <item h="1" x="299"/>
        <item h="1" x="277"/>
        <item h="1" x="237"/>
        <item h="1" x="147"/>
        <item h="1" x="315"/>
        <item h="1" x="305"/>
        <item h="1" x="167"/>
        <item h="1" x="297"/>
        <item h="1" x="87"/>
        <item h="1" x="198"/>
        <item h="1" x="345"/>
        <item h="1" x="189"/>
        <item h="1" x="86"/>
        <item h="1" x="244"/>
        <item h="1" x="234"/>
        <item h="1" x="279"/>
        <item h="1" x="146"/>
        <item h="1" x="356"/>
        <item h="1" x="168"/>
        <item h="1" x="184"/>
        <item h="1" x="245"/>
        <item h="1" x="232"/>
        <item h="1" x="108"/>
        <item h="1" x="185"/>
        <item h="1" x="183"/>
        <item h="1" x="323"/>
        <item x="357"/>
        <item t="default"/>
      </items>
    </pivotField>
    <pivotField compact="0" outline="0" subtotalTop="0" showAll="0"/>
    <pivotField compact="0" outline="0" subtotalTop="0" showAll="0"/>
    <pivotField axis="axisPage" dataField="1" compact="0" outline="0" subtotalTop="0" showAll="0">
      <items count="11">
        <item x="3"/>
        <item x="1"/>
        <item x="2"/>
        <item x="0"/>
        <item x="4"/>
        <item x="6"/>
        <item x="5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0"/>
    <field x="1"/>
  </rowFields>
  <rowItems count="732">
    <i>
      <x/>
      <x v="352"/>
    </i>
    <i t="default">
      <x/>
    </i>
    <i>
      <x v="1"/>
      <x v="284"/>
    </i>
    <i t="default">
      <x v="1"/>
    </i>
    <i>
      <x v="2"/>
      <x v="224"/>
    </i>
    <i t="default">
      <x v="2"/>
    </i>
    <i>
      <x v="3"/>
      <x v="354"/>
    </i>
    <i t="default">
      <x v="3"/>
    </i>
    <i>
      <x v="4"/>
      <x v="79"/>
    </i>
    <i t="default">
      <x v="4"/>
    </i>
    <i>
      <x v="5"/>
      <x v="122"/>
    </i>
    <i t="default">
      <x v="5"/>
    </i>
    <i>
      <x v="6"/>
      <x v="377"/>
    </i>
    <i t="default">
      <x v="6"/>
    </i>
    <i>
      <x v="7"/>
      <x v="93"/>
    </i>
    <i t="default">
      <x v="7"/>
    </i>
    <i>
      <x v="8"/>
      <x v="188"/>
    </i>
    <i t="default">
      <x v="8"/>
    </i>
    <i>
      <x v="9"/>
      <x v="148"/>
    </i>
    <i t="default">
      <x v="9"/>
    </i>
    <i>
      <x v="10"/>
      <x v="249"/>
    </i>
    <i t="default">
      <x v="10"/>
    </i>
    <i>
      <x v="11"/>
      <x v="10"/>
    </i>
    <i t="default">
      <x v="11"/>
    </i>
    <i>
      <x v="12"/>
      <x v="1"/>
    </i>
    <i t="default">
      <x v="12"/>
    </i>
    <i>
      <x v="14"/>
      <x v="85"/>
    </i>
    <i t="default">
      <x v="14"/>
    </i>
    <i>
      <x v="16"/>
      <x v="52"/>
    </i>
    <i t="default">
      <x v="16"/>
    </i>
    <i>
      <x v="17"/>
      <x v="271"/>
    </i>
    <i t="default">
      <x v="17"/>
    </i>
    <i>
      <x v="18"/>
      <x v="339"/>
    </i>
    <i t="default">
      <x v="18"/>
    </i>
    <i>
      <x v="19"/>
      <x v="129"/>
    </i>
    <i t="default">
      <x v="19"/>
    </i>
    <i>
      <x v="21"/>
      <x v="53"/>
    </i>
    <i t="default">
      <x v="21"/>
    </i>
    <i>
      <x v="22"/>
      <x v="166"/>
    </i>
    <i t="default">
      <x v="22"/>
    </i>
    <i>
      <x v="23"/>
      <x v="15"/>
    </i>
    <i t="default">
      <x v="23"/>
    </i>
    <i>
      <x v="24"/>
      <x v="290"/>
    </i>
    <i t="default">
      <x v="24"/>
    </i>
    <i>
      <x v="25"/>
      <x v="242"/>
    </i>
    <i t="default">
      <x v="25"/>
    </i>
    <i>
      <x v="26"/>
      <x v="405"/>
    </i>
    <i t="default">
      <x v="26"/>
    </i>
    <i>
      <x v="27"/>
      <x v="265"/>
    </i>
    <i t="default">
      <x v="27"/>
    </i>
    <i>
      <x v="28"/>
      <x v="81"/>
    </i>
    <i t="default">
      <x v="28"/>
    </i>
    <i>
      <x v="29"/>
      <x v="90"/>
    </i>
    <i t="default">
      <x v="29"/>
    </i>
    <i>
      <x v="30"/>
      <x v="25"/>
    </i>
    <i t="default">
      <x v="30"/>
    </i>
    <i>
      <x v="31"/>
      <x v="329"/>
    </i>
    <i t="default">
      <x v="31"/>
    </i>
    <i>
      <x v="32"/>
      <x v="255"/>
    </i>
    <i t="default">
      <x v="32"/>
    </i>
    <i>
      <x v="33"/>
      <x v="102"/>
    </i>
    <i t="default">
      <x v="33"/>
    </i>
    <i>
      <x v="34"/>
      <x v="110"/>
    </i>
    <i t="default">
      <x v="34"/>
    </i>
    <i>
      <x v="35"/>
      <x v="217"/>
    </i>
    <i t="default">
      <x v="35"/>
    </i>
    <i>
      <x v="36"/>
      <x v="43"/>
    </i>
    <i t="default">
      <x v="36"/>
    </i>
    <i>
      <x v="37"/>
      <x v="371"/>
    </i>
    <i t="default">
      <x v="37"/>
    </i>
    <i>
      <x v="38"/>
      <x v="278"/>
    </i>
    <i t="default">
      <x v="38"/>
    </i>
    <i>
      <x v="39"/>
      <x v="40"/>
    </i>
    <i t="default">
      <x v="39"/>
    </i>
    <i>
      <x v="40"/>
      <x v="380"/>
    </i>
    <i t="default">
      <x v="40"/>
    </i>
    <i>
      <x v="41"/>
      <x v="125"/>
    </i>
    <i t="default">
      <x v="41"/>
    </i>
    <i>
      <x v="42"/>
      <x v="145"/>
    </i>
    <i t="default">
      <x v="42"/>
    </i>
    <i>
      <x v="43"/>
      <x v="139"/>
    </i>
    <i t="default">
      <x v="43"/>
    </i>
    <i>
      <x v="44"/>
      <x v="381"/>
    </i>
    <i t="default">
      <x v="44"/>
    </i>
    <i>
      <x v="45"/>
      <x v="98"/>
    </i>
    <i t="default">
      <x v="45"/>
    </i>
    <i>
      <x v="46"/>
      <x v="19"/>
    </i>
    <i t="default">
      <x v="46"/>
    </i>
    <i>
      <x v="47"/>
      <x v="297"/>
    </i>
    <i t="default">
      <x v="47"/>
    </i>
    <i>
      <x v="48"/>
      <x v="396"/>
    </i>
    <i t="default">
      <x v="48"/>
    </i>
    <i>
      <x v="49"/>
      <x v="91"/>
    </i>
    <i t="default">
      <x v="49"/>
    </i>
    <i>
      <x v="50"/>
      <x v="320"/>
    </i>
    <i t="default">
      <x v="50"/>
    </i>
    <i>
      <x v="51"/>
      <x v="76"/>
    </i>
    <i t="default">
      <x v="51"/>
    </i>
    <i>
      <x v="52"/>
      <x v="45"/>
    </i>
    <i t="default">
      <x v="52"/>
    </i>
    <i>
      <x v="53"/>
      <x v="151"/>
    </i>
    <i t="default">
      <x v="53"/>
    </i>
    <i>
      <x v="54"/>
      <x v="319"/>
    </i>
    <i t="default">
      <x v="54"/>
    </i>
    <i>
      <x v="55"/>
      <x v="203"/>
    </i>
    <i t="default">
      <x v="55"/>
    </i>
    <i>
      <x v="56"/>
      <x v="260"/>
    </i>
    <i t="default">
      <x v="56"/>
    </i>
    <i>
      <x v="57"/>
      <x v="258"/>
    </i>
    <i t="default">
      <x v="57"/>
    </i>
    <i>
      <x v="58"/>
      <x v="16"/>
    </i>
    <i t="default">
      <x v="58"/>
    </i>
    <i>
      <x v="59"/>
      <x v="303"/>
    </i>
    <i t="default">
      <x v="59"/>
    </i>
    <i>
      <x v="60"/>
      <x v="326"/>
    </i>
    <i t="default">
      <x v="60"/>
    </i>
    <i>
      <x v="61"/>
      <x v="392"/>
    </i>
    <i t="default">
      <x v="61"/>
    </i>
    <i>
      <x v="62"/>
      <x v="186"/>
    </i>
    <i t="default">
      <x v="62"/>
    </i>
    <i>
      <x v="63"/>
      <x v="44"/>
    </i>
    <i t="default">
      <x v="63"/>
    </i>
    <i>
      <x v="64"/>
      <x v="315"/>
    </i>
    <i t="default">
      <x v="64"/>
    </i>
    <i>
      <x v="65"/>
      <x v="378"/>
    </i>
    <i t="default">
      <x v="65"/>
    </i>
    <i>
      <x v="66"/>
      <x v="336"/>
    </i>
    <i t="default">
      <x v="66"/>
    </i>
    <i>
      <x v="67"/>
      <x v="384"/>
    </i>
    <i t="default">
      <x v="67"/>
    </i>
    <i>
      <x v="70"/>
      <x v="394"/>
    </i>
    <i t="default">
      <x v="70"/>
    </i>
    <i>
      <x v="71"/>
      <x v="9"/>
    </i>
    <i t="default">
      <x v="71"/>
    </i>
    <i>
      <x v="72"/>
      <x v="370"/>
    </i>
    <i t="default">
      <x v="72"/>
    </i>
    <i>
      <x v="73"/>
      <x v="340"/>
    </i>
    <i t="default">
      <x v="73"/>
    </i>
    <i>
      <x v="74"/>
      <x v="153"/>
    </i>
    <i t="default">
      <x v="74"/>
    </i>
    <i>
      <x v="76"/>
      <x v="83"/>
    </i>
    <i t="default">
      <x v="76"/>
    </i>
    <i>
      <x v="77"/>
      <x v="402"/>
    </i>
    <i t="default">
      <x v="77"/>
    </i>
    <i>
      <x v="78"/>
      <x v="311"/>
    </i>
    <i t="default">
      <x v="78"/>
    </i>
    <i>
      <x v="79"/>
      <x v="372"/>
    </i>
    <i t="default">
      <x v="79"/>
    </i>
    <i>
      <x v="80"/>
      <x v="238"/>
    </i>
    <i t="default">
      <x v="80"/>
    </i>
    <i>
      <x v="81"/>
      <x v="263"/>
    </i>
    <i t="default">
      <x v="81"/>
    </i>
    <i>
      <x v="82"/>
      <x v="210"/>
    </i>
    <i t="default">
      <x v="82"/>
    </i>
    <i>
      <x v="83"/>
      <x v="345"/>
    </i>
    <i t="default">
      <x v="83"/>
    </i>
    <i>
      <x v="84"/>
      <x v="252"/>
    </i>
    <i t="default">
      <x v="84"/>
    </i>
    <i>
      <x v="85"/>
      <x v="24"/>
    </i>
    <i t="default">
      <x v="85"/>
    </i>
    <i>
      <x v="86"/>
      <x v="374"/>
    </i>
    <i t="default">
      <x v="86"/>
    </i>
    <i>
      <x v="87"/>
      <x v="118"/>
    </i>
    <i t="default">
      <x v="87"/>
    </i>
    <i>
      <x v="88"/>
      <x v="143"/>
    </i>
    <i t="default">
      <x v="88"/>
    </i>
    <i>
      <x v="89"/>
      <x v="327"/>
    </i>
    <i t="default">
      <x v="89"/>
    </i>
    <i>
      <x v="90"/>
      <x v="398"/>
    </i>
    <i t="default">
      <x v="90"/>
    </i>
    <i>
      <x v="91"/>
      <x v="51"/>
    </i>
    <i t="default">
      <x v="91"/>
    </i>
    <i>
      <x v="93"/>
      <x v="167"/>
    </i>
    <i t="default">
      <x v="93"/>
    </i>
    <i>
      <x v="94"/>
      <x v="314"/>
    </i>
    <i t="default">
      <x v="94"/>
    </i>
    <i>
      <x v="95"/>
      <x v="308"/>
    </i>
    <i t="default">
      <x v="95"/>
    </i>
    <i>
      <x v="96"/>
      <x v="364"/>
    </i>
    <i t="default">
      <x v="96"/>
    </i>
    <i>
      <x v="97"/>
      <x v="29"/>
    </i>
    <i t="default">
      <x v="97"/>
    </i>
    <i>
      <x v="98"/>
      <x v="3"/>
    </i>
    <i t="default">
      <x v="98"/>
    </i>
    <i>
      <x v="99"/>
      <x v="275"/>
    </i>
    <i t="default">
      <x v="99"/>
    </i>
    <i>
      <x v="100"/>
      <x v="307"/>
    </i>
    <i t="default">
      <x v="100"/>
    </i>
    <i>
      <x v="101"/>
      <x v="73"/>
    </i>
    <i t="default">
      <x v="101"/>
    </i>
    <i>
      <x v="102"/>
      <x v="106"/>
    </i>
    <i t="default">
      <x v="102"/>
    </i>
    <i>
      <x v="103"/>
      <x v="67"/>
    </i>
    <i t="default">
      <x v="103"/>
    </i>
    <i>
      <x v="104"/>
      <x v="59"/>
    </i>
    <i t="default">
      <x v="104"/>
    </i>
    <i>
      <x v="105"/>
      <x v="28"/>
    </i>
    <i t="default">
      <x v="105"/>
    </i>
    <i>
      <x v="106"/>
      <x v="233"/>
    </i>
    <i t="default">
      <x v="106"/>
    </i>
    <i>
      <x v="107"/>
      <x v="183"/>
    </i>
    <i t="default">
      <x v="107"/>
    </i>
    <i>
      <x v="108"/>
      <x v="202"/>
    </i>
    <i t="default">
      <x v="108"/>
    </i>
    <i>
      <x v="109"/>
      <x v="31"/>
    </i>
    <i t="default">
      <x v="109"/>
    </i>
    <i>
      <x v="110"/>
      <x v="338"/>
    </i>
    <i t="default">
      <x v="110"/>
    </i>
    <i>
      <x v="111"/>
      <x v="195"/>
    </i>
    <i t="default">
      <x v="111"/>
    </i>
    <i>
      <x v="112"/>
      <x v="235"/>
    </i>
    <i t="default">
      <x v="112"/>
    </i>
    <i>
      <x v="113"/>
      <x v="391"/>
    </i>
    <i t="default">
      <x v="113"/>
    </i>
    <i>
      <x v="114"/>
      <x v="245"/>
    </i>
    <i t="default">
      <x v="114"/>
    </i>
    <i>
      <x v="115"/>
      <x v="146"/>
    </i>
    <i t="default">
      <x v="115"/>
    </i>
    <i>
      <x v="116"/>
      <x v="120"/>
    </i>
    <i t="default">
      <x v="116"/>
    </i>
    <i>
      <x v="117"/>
      <x v="2"/>
    </i>
    <i t="default">
      <x v="117"/>
    </i>
    <i>
      <x v="118"/>
      <x v="399"/>
    </i>
    <i t="default">
      <x v="118"/>
    </i>
    <i>
      <x v="119"/>
      <x v="88"/>
    </i>
    <i t="default">
      <x v="119"/>
    </i>
    <i>
      <x v="120"/>
      <x v="107"/>
    </i>
    <i t="default">
      <x v="120"/>
    </i>
    <i>
      <x v="122"/>
      <x v="18"/>
    </i>
    <i t="default">
      <x v="122"/>
    </i>
    <i>
      <x v="123"/>
      <x v="171"/>
    </i>
    <i t="default">
      <x v="123"/>
    </i>
    <i>
      <x v="124"/>
      <x v="150"/>
    </i>
    <i t="default">
      <x v="124"/>
    </i>
    <i>
      <x v="125"/>
      <x v="169"/>
    </i>
    <i t="default">
      <x v="125"/>
    </i>
    <i>
      <x v="126"/>
      <x v="355"/>
    </i>
    <i t="default">
      <x v="126"/>
    </i>
    <i>
      <x v="127"/>
      <x v="192"/>
    </i>
    <i t="default">
      <x v="127"/>
    </i>
    <i>
      <x v="128"/>
      <x v="287"/>
    </i>
    <i t="default">
      <x v="128"/>
    </i>
    <i>
      <x v="130"/>
      <x v="128"/>
    </i>
    <i t="default">
      <x v="130"/>
    </i>
    <i>
      <x v="131"/>
      <x v="159"/>
    </i>
    <i t="default">
      <x v="131"/>
    </i>
    <i>
      <x v="132"/>
      <x v="135"/>
    </i>
    <i t="default">
      <x v="132"/>
    </i>
    <i>
      <x v="133"/>
      <x v="243"/>
    </i>
    <i t="default">
      <x v="133"/>
    </i>
    <i>
      <x v="134"/>
      <x v="366"/>
    </i>
    <i t="default">
      <x v="134"/>
    </i>
    <i>
      <x v="135"/>
      <x v="211"/>
    </i>
    <i t="default">
      <x v="135"/>
    </i>
    <i>
      <x v="136"/>
      <x v="179"/>
    </i>
    <i t="default">
      <x v="136"/>
    </i>
    <i>
      <x v="138"/>
      <x v="393"/>
    </i>
    <i t="default">
      <x v="138"/>
    </i>
    <i>
      <x v="139"/>
      <x v="212"/>
    </i>
    <i t="default">
      <x v="139"/>
    </i>
    <i>
      <x v="140"/>
      <x v="301"/>
    </i>
    <i t="default">
      <x v="140"/>
    </i>
    <i>
      <x v="141"/>
      <x v="276"/>
    </i>
    <i t="default">
      <x v="141"/>
    </i>
    <i>
      <x v="142"/>
      <x v="133"/>
    </i>
    <i t="default">
      <x v="142"/>
    </i>
    <i>
      <x v="143"/>
      <x v="162"/>
    </i>
    <i t="default">
      <x v="143"/>
    </i>
    <i>
      <x v="144"/>
      <x v="313"/>
    </i>
    <i t="default">
      <x v="144"/>
    </i>
    <i>
      <x v="145"/>
      <x v="205"/>
    </i>
    <i t="default">
      <x v="145"/>
    </i>
    <i>
      <x v="146"/>
      <x v="194"/>
    </i>
    <i t="default">
      <x v="146"/>
    </i>
    <i>
      <x v="147"/>
      <x v="65"/>
    </i>
    <i t="default">
      <x v="147"/>
    </i>
    <i>
      <x v="148"/>
      <x v="241"/>
    </i>
    <i t="default">
      <x v="148"/>
    </i>
    <i>
      <x v="150"/>
      <x v="347"/>
    </i>
    <i t="default">
      <x v="150"/>
    </i>
    <i>
      <x v="151"/>
      <x v="70"/>
    </i>
    <i t="default">
      <x v="151"/>
    </i>
    <i>
      <x v="152"/>
      <x v="216"/>
    </i>
    <i t="default">
      <x v="152"/>
    </i>
    <i>
      <x v="153"/>
      <x v="409"/>
    </i>
    <i t="default">
      <x v="153"/>
    </i>
    <i>
      <x v="154"/>
      <x v="72"/>
    </i>
    <i t="default">
      <x v="154"/>
    </i>
    <i>
      <x v="155"/>
      <x v="310"/>
    </i>
    <i t="default">
      <x v="155"/>
    </i>
    <i>
      <x v="156"/>
      <x v="304"/>
    </i>
    <i t="default">
      <x v="156"/>
    </i>
    <i>
      <x v="157"/>
      <x v="282"/>
    </i>
    <i t="default">
      <x v="157"/>
    </i>
    <i>
      <x v="158"/>
      <x v="55"/>
    </i>
    <i t="default">
      <x v="158"/>
    </i>
    <i>
      <x v="159"/>
      <x v="401"/>
    </i>
    <i t="default">
      <x v="159"/>
    </i>
    <i>
      <x v="160"/>
      <x v="168"/>
    </i>
    <i t="default">
      <x v="160"/>
    </i>
    <i>
      <x v="161"/>
      <x v="375"/>
    </i>
    <i t="default">
      <x v="161"/>
    </i>
    <i>
      <x v="163"/>
      <x v="231"/>
    </i>
    <i t="default">
      <x v="163"/>
    </i>
    <i>
      <x v="164"/>
      <x v="8"/>
    </i>
    <i t="default">
      <x v="164"/>
    </i>
    <i>
      <x v="165"/>
      <x v="213"/>
    </i>
    <i t="default">
      <x v="165"/>
    </i>
    <i>
      <x v="166"/>
      <x v="323"/>
    </i>
    <i t="default">
      <x v="166"/>
    </i>
    <i>
      <x v="167"/>
      <x v="246"/>
    </i>
    <i t="default">
      <x v="167"/>
    </i>
    <i>
      <x v="169"/>
      <x v="12"/>
    </i>
    <i t="default">
      <x v="169"/>
    </i>
    <i>
      <x v="170"/>
      <x v="101"/>
    </i>
    <i t="default">
      <x v="170"/>
    </i>
    <i>
      <x v="171"/>
      <x v="404"/>
    </i>
    <i t="default">
      <x v="171"/>
    </i>
    <i>
      <x v="172"/>
      <x v="292"/>
    </i>
    <i t="default">
      <x v="172"/>
    </i>
    <i>
      <x v="173"/>
      <x v="96"/>
    </i>
    <i t="default">
      <x v="173"/>
    </i>
    <i>
      <x v="174"/>
      <x v="264"/>
    </i>
    <i t="default">
      <x v="174"/>
    </i>
    <i>
      <x v="175"/>
      <x v="250"/>
    </i>
    <i t="default">
      <x v="175"/>
    </i>
    <i>
      <x v="178"/>
      <x v="22"/>
    </i>
    <i t="default">
      <x v="178"/>
    </i>
    <i>
      <x v="179"/>
      <x v="50"/>
    </i>
    <i t="default">
      <x v="179"/>
    </i>
    <i>
      <x v="180"/>
      <x v="165"/>
    </i>
    <i t="default">
      <x v="180"/>
    </i>
    <i>
      <x v="181"/>
      <x v="387"/>
    </i>
    <i t="default">
      <x v="181"/>
    </i>
    <i>
      <x v="182"/>
      <x v="189"/>
    </i>
    <i t="default">
      <x v="182"/>
    </i>
    <i>
      <x v="183"/>
      <x v="222"/>
    </i>
    <i t="default">
      <x v="183"/>
    </i>
    <i>
      <x v="184"/>
      <x v="382"/>
    </i>
    <i t="default">
      <x v="184"/>
    </i>
    <i>
      <x v="185"/>
      <x v="33"/>
    </i>
    <i t="default">
      <x v="185"/>
    </i>
    <i>
      <x v="186"/>
      <x v="7"/>
    </i>
    <i t="default">
      <x v="186"/>
    </i>
    <i>
      <x v="188"/>
      <x v="61"/>
    </i>
    <i t="default">
      <x v="188"/>
    </i>
    <i>
      <x v="189"/>
      <x v="196"/>
    </i>
    <i t="default">
      <x v="189"/>
    </i>
    <i>
      <x v="190"/>
      <x v="142"/>
    </i>
    <i t="default">
      <x v="190"/>
    </i>
    <i>
      <x v="192"/>
      <x v="190"/>
    </i>
    <i t="default">
      <x v="192"/>
    </i>
    <i>
      <x v="193"/>
      <x v="11"/>
    </i>
    <i t="default">
      <x v="193"/>
    </i>
    <i>
      <x v="194"/>
      <x v="285"/>
    </i>
    <i t="default">
      <x v="194"/>
    </i>
    <i>
      <x v="195"/>
      <x v="30"/>
    </i>
    <i t="default">
      <x v="195"/>
    </i>
    <i>
      <x v="196"/>
      <x v="161"/>
    </i>
    <i t="default">
      <x v="196"/>
    </i>
    <i>
      <x v="197"/>
      <x v="116"/>
    </i>
    <i t="default">
      <x v="197"/>
    </i>
    <i>
      <x v="198"/>
      <x v="170"/>
    </i>
    <i t="default">
      <x v="198"/>
    </i>
    <i>
      <x v="199"/>
      <x v="35"/>
    </i>
    <i t="default">
      <x v="199"/>
    </i>
    <i>
      <x v="200"/>
      <x v="220"/>
    </i>
    <i t="default">
      <x v="200"/>
    </i>
    <i>
      <x v="201"/>
      <x v="253"/>
    </i>
    <i t="default">
      <x v="201"/>
    </i>
    <i>
      <x v="202"/>
      <x v="160"/>
    </i>
    <i t="default">
      <x v="202"/>
    </i>
    <i>
      <x v="203"/>
      <x v="127"/>
    </i>
    <i t="default">
      <x v="203"/>
    </i>
    <i>
      <x v="205"/>
      <x v="184"/>
    </i>
    <i t="default">
      <x v="205"/>
    </i>
    <i>
      <x v="206"/>
      <x v="346"/>
    </i>
    <i t="default">
      <x v="206"/>
    </i>
    <i>
      <x v="207"/>
      <x v="317"/>
    </i>
    <i t="default">
      <x v="207"/>
    </i>
    <i>
      <x v="208"/>
      <x v="117"/>
    </i>
    <i t="default">
      <x v="208"/>
    </i>
    <i>
      <x v="209"/>
      <x v="62"/>
    </i>
    <i t="default">
      <x v="209"/>
    </i>
    <i>
      <x v="210"/>
      <x v="112"/>
    </i>
    <i t="default">
      <x v="210"/>
    </i>
    <i>
      <x v="212"/>
      <x v="42"/>
    </i>
    <i t="default">
      <x v="212"/>
    </i>
    <i>
      <x v="214"/>
      <x v="207"/>
    </i>
    <i t="default">
      <x v="214"/>
    </i>
    <i>
      <x v="215"/>
      <x v="335"/>
    </i>
    <i t="default">
      <x v="215"/>
    </i>
    <i>
      <x v="217"/>
      <x v="214"/>
    </i>
    <i t="default">
      <x v="217"/>
    </i>
    <i>
      <x v="218"/>
      <x v="348"/>
    </i>
    <i t="default">
      <x v="218"/>
    </i>
    <i>
      <x v="219"/>
      <x/>
    </i>
    <i t="default">
      <x v="219"/>
    </i>
    <i>
      <x v="220"/>
      <x v="357"/>
    </i>
    <i t="default">
      <x v="220"/>
    </i>
    <i>
      <x v="221"/>
      <x v="279"/>
    </i>
    <i t="default">
      <x v="221"/>
    </i>
    <i>
      <x v="222"/>
      <x v="176"/>
    </i>
    <i t="default">
      <x v="222"/>
    </i>
    <i>
      <x v="223"/>
      <x v="177"/>
    </i>
    <i t="default">
      <x v="223"/>
    </i>
    <i>
      <x v="224"/>
      <x v="272"/>
    </i>
    <i t="default">
      <x v="224"/>
    </i>
    <i>
      <x v="225"/>
      <x v="193"/>
    </i>
    <i t="default">
      <x v="225"/>
    </i>
    <i>
      <x v="227"/>
      <x v="156"/>
    </i>
    <i t="default">
      <x v="227"/>
    </i>
    <i>
      <x v="228"/>
      <x v="386"/>
    </i>
    <i t="default">
      <x v="228"/>
    </i>
    <i>
      <x v="229"/>
      <x v="373"/>
    </i>
    <i t="default">
      <x v="229"/>
    </i>
    <i>
      <x v="230"/>
      <x v="361"/>
    </i>
    <i t="default">
      <x v="230"/>
    </i>
    <i>
      <x v="231"/>
      <x v="175"/>
    </i>
    <i t="default">
      <x v="231"/>
    </i>
    <i>
      <x v="232"/>
      <x v="244"/>
    </i>
    <i t="default">
      <x v="232"/>
    </i>
    <i>
      <x v="233"/>
      <x v="325"/>
    </i>
    <i t="default">
      <x v="233"/>
    </i>
    <i>
      <x v="234"/>
      <x v="147"/>
    </i>
    <i t="default">
      <x v="234"/>
    </i>
    <i>
      <x v="235"/>
      <x v="403"/>
    </i>
    <i t="default">
      <x v="235"/>
    </i>
    <i>
      <x v="236"/>
      <x v="412"/>
    </i>
    <i t="default">
      <x v="236"/>
    </i>
    <i>
      <x v="237"/>
      <x v="134"/>
    </i>
    <i t="default">
      <x v="237"/>
    </i>
    <i>
      <x v="238"/>
      <x v="283"/>
    </i>
    <i t="default">
      <x v="238"/>
    </i>
    <i>
      <x v="239"/>
      <x v="126"/>
    </i>
    <i t="default">
      <x v="239"/>
    </i>
    <i>
      <x v="241"/>
      <x v="206"/>
    </i>
    <i t="default">
      <x v="241"/>
    </i>
    <i>
      <x v="242"/>
      <x v="80"/>
    </i>
    <i t="default">
      <x v="242"/>
    </i>
    <i>
      <x v="243"/>
      <x v="87"/>
    </i>
    <i t="default">
      <x v="243"/>
    </i>
    <i>
      <x v="245"/>
      <x v="208"/>
    </i>
    <i t="default">
      <x v="245"/>
    </i>
    <i>
      <x v="246"/>
      <x v="64"/>
    </i>
    <i t="default">
      <x v="246"/>
    </i>
    <i>
      <x v="247"/>
      <x v="280"/>
    </i>
    <i t="default">
      <x v="247"/>
    </i>
    <i>
      <x v="248"/>
      <x v="49"/>
    </i>
    <i t="default">
      <x v="248"/>
    </i>
    <i>
      <x v="249"/>
      <x v="66"/>
    </i>
    <i t="default">
      <x v="249"/>
    </i>
    <i>
      <x v="251"/>
      <x v="163"/>
    </i>
    <i t="default">
      <x v="251"/>
    </i>
    <i>
      <x v="252"/>
      <x v="223"/>
    </i>
    <i t="default">
      <x v="252"/>
    </i>
    <i>
      <x v="253"/>
      <x v="383"/>
    </i>
    <i t="default">
      <x v="253"/>
    </i>
    <i>
      <x v="254"/>
      <x v="300"/>
    </i>
    <i t="default">
      <x v="254"/>
    </i>
    <i>
      <x v="257"/>
      <x v="204"/>
    </i>
    <i t="default">
      <x v="257"/>
    </i>
    <i>
      <x v="258"/>
      <x v="227"/>
    </i>
    <i t="default">
      <x v="258"/>
    </i>
    <i>
      <x v="259"/>
      <x v="289"/>
    </i>
    <i t="default">
      <x v="259"/>
    </i>
    <i>
      <x v="261"/>
      <x v="305"/>
    </i>
    <i t="default">
      <x v="261"/>
    </i>
    <i>
      <x v="262"/>
      <x v="172"/>
    </i>
    <i t="default">
      <x v="262"/>
    </i>
    <i>
      <x v="263"/>
      <x v="230"/>
    </i>
    <i t="default">
      <x v="263"/>
    </i>
    <i>
      <x v="264"/>
      <x v="332"/>
    </i>
    <i t="default">
      <x v="264"/>
    </i>
    <i>
      <x v="265"/>
      <x v="367"/>
    </i>
    <i t="default">
      <x v="265"/>
    </i>
    <i>
      <x v="266"/>
      <x v="349"/>
    </i>
    <i t="default">
      <x v="266"/>
    </i>
    <i>
      <x v="267"/>
      <x v="180"/>
    </i>
    <i t="default">
      <x v="267"/>
    </i>
    <i>
      <x v="268"/>
      <x v="86"/>
    </i>
    <i t="default">
      <x v="268"/>
    </i>
    <i>
      <x v="269"/>
      <x v="248"/>
    </i>
    <i t="default">
      <x v="269"/>
    </i>
    <i>
      <x v="270"/>
      <x v="155"/>
    </i>
    <i t="default">
      <x v="270"/>
    </i>
    <i>
      <x v="271"/>
      <x v="187"/>
    </i>
    <i t="default">
      <x v="271"/>
    </i>
    <i>
      <x v="273"/>
      <x v="262"/>
    </i>
    <i t="default">
      <x v="273"/>
    </i>
    <i>
      <x v="274"/>
      <x v="267"/>
    </i>
    <i t="default">
      <x v="274"/>
    </i>
    <i>
      <x v="275"/>
      <x v="390"/>
    </i>
    <i t="default">
      <x v="275"/>
    </i>
    <i>
      <x v="276"/>
      <x v="199"/>
    </i>
    <i t="default">
      <x v="276"/>
    </i>
    <i>
      <x v="277"/>
      <x v="13"/>
    </i>
    <i t="default">
      <x v="277"/>
    </i>
    <i>
      <x v="278"/>
      <x v="369"/>
    </i>
    <i t="default">
      <x v="278"/>
    </i>
    <i>
      <x v="279"/>
      <x v="164"/>
    </i>
    <i t="default">
      <x v="279"/>
    </i>
    <i>
      <x v="280"/>
      <x v="21"/>
    </i>
    <i t="default">
      <x v="280"/>
    </i>
    <i>
      <x v="281"/>
      <x v="257"/>
    </i>
    <i t="default">
      <x v="281"/>
    </i>
    <i>
      <x v="282"/>
      <x v="337"/>
    </i>
    <i t="default">
      <x v="282"/>
    </i>
    <i>
      <x v="283"/>
      <x v="251"/>
    </i>
    <i t="default">
      <x v="283"/>
    </i>
    <i>
      <x v="284"/>
      <x v="32"/>
    </i>
    <i t="default">
      <x v="284"/>
    </i>
    <i>
      <x v="285"/>
      <x v="385"/>
    </i>
    <i t="default">
      <x v="285"/>
    </i>
    <i>
      <x v="286"/>
      <x v="400"/>
    </i>
    <i t="default">
      <x v="286"/>
    </i>
    <i>
      <x v="287"/>
      <x v="410"/>
    </i>
    <i t="default">
      <x v="287"/>
    </i>
    <i>
      <x v="288"/>
      <x v="100"/>
    </i>
    <i t="default">
      <x v="288"/>
    </i>
    <i>
      <x v="289"/>
      <x v="4"/>
    </i>
    <i t="default">
      <x v="289"/>
    </i>
    <i>
      <x v="291"/>
      <x v="58"/>
    </i>
    <i t="default">
      <x v="291"/>
    </i>
    <i>
      <x v="292"/>
      <x v="78"/>
    </i>
    <i t="default">
      <x v="292"/>
    </i>
    <i>
      <x v="293"/>
      <x v="5"/>
    </i>
    <i t="default">
      <x v="293"/>
    </i>
    <i>
      <x v="294"/>
      <x v="99"/>
    </i>
    <i t="default">
      <x v="294"/>
    </i>
    <i>
      <x v="295"/>
      <x v="130"/>
    </i>
    <i t="default">
      <x v="295"/>
    </i>
    <i>
      <x v="297"/>
      <x v="138"/>
    </i>
    <i t="default">
      <x v="297"/>
    </i>
    <i>
      <x v="298"/>
      <x v="140"/>
    </i>
    <i t="default">
      <x v="298"/>
    </i>
    <i>
      <x v="299"/>
      <x v="226"/>
    </i>
    <i t="default">
      <x v="299"/>
    </i>
    <i>
      <x v="300"/>
      <x v="232"/>
    </i>
    <i t="default">
      <x v="300"/>
    </i>
    <i>
      <x v="301"/>
      <x v="261"/>
    </i>
    <i t="default">
      <x v="301"/>
    </i>
    <i>
      <x v="302"/>
      <x v="268"/>
    </i>
    <i t="default">
      <x v="302"/>
    </i>
    <i>
      <x v="303"/>
      <x v="281"/>
    </i>
    <i t="default">
      <x v="303"/>
    </i>
    <i>
      <x v="304"/>
      <x v="294"/>
    </i>
    <i t="default">
      <x v="304"/>
    </i>
    <i>
      <x v="306"/>
      <x v="321"/>
    </i>
    <i t="default">
      <x v="306"/>
    </i>
    <i>
      <x v="308"/>
      <x v="334"/>
    </i>
    <i t="default">
      <x v="308"/>
    </i>
    <i>
      <x v="309"/>
      <x v="343"/>
    </i>
    <i t="default">
      <x v="309"/>
    </i>
    <i>
      <x v="310"/>
      <x v="397"/>
    </i>
    <i t="default">
      <x v="310"/>
    </i>
    <i>
      <x v="311"/>
      <x v="411"/>
    </i>
    <i t="default">
      <x v="311"/>
    </i>
    <i>
      <x v="313"/>
      <x v="20"/>
    </i>
    <i t="default">
      <x v="313"/>
    </i>
    <i>
      <x v="314"/>
      <x v="36"/>
    </i>
    <i t="default">
      <x v="314"/>
    </i>
    <i>
      <x v="315"/>
      <x v="94"/>
    </i>
    <i t="default">
      <x v="315"/>
    </i>
    <i>
      <x v="316"/>
      <x v="69"/>
    </i>
    <i t="default">
      <x v="316"/>
    </i>
    <i>
      <x v="317"/>
      <x v="92"/>
    </i>
    <i t="default">
      <x v="317"/>
    </i>
    <i>
      <x v="318"/>
      <x v="123"/>
    </i>
    <i t="default">
      <x v="318"/>
    </i>
    <i>
      <x v="320"/>
      <x v="200"/>
    </i>
    <i t="default">
      <x v="320"/>
    </i>
    <i>
      <x v="321"/>
      <x v="259"/>
    </i>
    <i t="default">
      <x v="321"/>
    </i>
    <i>
      <x v="322"/>
      <x v="288"/>
    </i>
    <i t="default">
      <x v="322"/>
    </i>
    <i>
      <x v="323"/>
      <x v="293"/>
    </i>
    <i t="default">
      <x v="323"/>
    </i>
    <i>
      <x v="324"/>
      <x v="316"/>
    </i>
    <i t="default">
      <x v="324"/>
    </i>
    <i>
      <x v="325"/>
      <x v="309"/>
    </i>
    <i t="default">
      <x v="325"/>
    </i>
    <i>
      <x v="326"/>
      <x v="312"/>
    </i>
    <i t="default">
      <x v="326"/>
    </i>
    <i>
      <x v="327"/>
      <x v="328"/>
    </i>
    <i t="default">
      <x v="327"/>
    </i>
    <i>
      <x v="328"/>
      <x v="333"/>
    </i>
    <i t="default">
      <x v="328"/>
    </i>
    <i>
      <x v="329"/>
      <x v="379"/>
    </i>
    <i t="default">
      <x v="329"/>
    </i>
    <i>
      <x v="330"/>
      <x v="296"/>
    </i>
    <i t="default">
      <x v="330"/>
    </i>
    <i>
      <x v="331"/>
      <x v="75"/>
    </i>
    <i t="default">
      <x v="331"/>
    </i>
    <i>
      <x v="332"/>
      <x v="97"/>
    </i>
    <i t="default">
      <x v="332"/>
    </i>
    <i>
      <x v="333"/>
      <x v="254"/>
    </i>
    <i t="default">
      <x v="333"/>
    </i>
    <i>
      <x v="334"/>
      <x v="299"/>
    </i>
    <i t="default">
      <x v="334"/>
    </i>
    <i>
      <x v="335"/>
      <x v="318"/>
    </i>
    <i t="default">
      <x v="335"/>
    </i>
    <i>
      <x v="336"/>
      <x v="68"/>
    </i>
    <i t="default">
      <x v="336"/>
    </i>
    <i>
      <x v="337"/>
      <x v="71"/>
    </i>
    <i t="default">
      <x v="337"/>
    </i>
    <i>
      <x v="338"/>
      <x v="209"/>
    </i>
    <i t="default">
      <x v="338"/>
    </i>
    <i>
      <x v="339"/>
      <x v="157"/>
    </i>
    <i t="default">
      <x v="339"/>
    </i>
    <i>
      <x v="341"/>
      <x v="108"/>
    </i>
    <i t="default">
      <x v="341"/>
    </i>
    <i>
      <x v="342"/>
      <x v="395"/>
    </i>
    <i t="default">
      <x v="342"/>
    </i>
    <i>
      <x v="343"/>
      <x v="344"/>
    </i>
    <i t="default">
      <x v="343"/>
    </i>
    <i>
      <x v="344"/>
      <x v="342"/>
    </i>
    <i t="default">
      <x v="344"/>
    </i>
    <i>
      <x v="345"/>
      <x v="356"/>
    </i>
    <i t="default">
      <x v="345"/>
    </i>
    <i>
      <x v="346"/>
      <x v="113"/>
    </i>
    <i t="default">
      <x v="346"/>
    </i>
    <i>
      <x v="347"/>
      <x v="54"/>
    </i>
    <i t="default">
      <x v="347"/>
    </i>
    <i>
      <x v="348"/>
      <x v="191"/>
    </i>
    <i t="default">
      <x v="348"/>
    </i>
    <i>
      <x v="349"/>
      <x v="406"/>
    </i>
    <i t="default">
      <x v="349"/>
    </i>
    <i>
      <x v="351"/>
      <x v="57"/>
    </i>
    <i t="default">
      <x v="351"/>
    </i>
    <i>
      <x v="352"/>
      <x v="158"/>
    </i>
    <i t="default">
      <x v="352"/>
    </i>
    <i>
      <x v="353"/>
      <x v="6"/>
    </i>
    <i t="default">
      <x v="353"/>
    </i>
    <i>
      <x v="354"/>
      <x v="197"/>
    </i>
    <i t="default">
      <x v="354"/>
    </i>
    <i>
      <x v="355"/>
      <x v="341"/>
    </i>
    <i t="default">
      <x v="355"/>
    </i>
    <i>
      <x v="357"/>
      <x v="74"/>
    </i>
    <i t="default">
      <x v="357"/>
    </i>
    <i>
      <x v="358"/>
      <x v="132"/>
    </i>
    <i t="default">
      <x v="358"/>
    </i>
    <i>
      <x v="359"/>
      <x v="358"/>
    </i>
    <i t="default">
      <x v="359"/>
    </i>
    <i>
      <x v="361"/>
      <x v="46"/>
    </i>
    <i t="default">
      <x v="361"/>
    </i>
    <i>
      <x v="362"/>
      <x v="63"/>
    </i>
    <i t="default">
      <x v="362"/>
    </i>
    <i>
      <x v="363"/>
      <x v="105"/>
    </i>
    <i t="default">
      <x v="363"/>
    </i>
    <i>
      <x v="364"/>
      <x v="331"/>
    </i>
    <i t="default">
      <x v="364"/>
    </i>
    <i>
      <x v="368"/>
      <x v="266"/>
    </i>
    <i t="default">
      <x v="368"/>
    </i>
    <i>
      <x v="369"/>
      <x v="236"/>
    </i>
    <i t="default">
      <x v="369"/>
    </i>
    <i>
      <x v="370"/>
      <x v="137"/>
    </i>
    <i t="default">
      <x v="370"/>
    </i>
    <i>
      <x v="371"/>
      <x v="56"/>
    </i>
    <i t="default">
      <x v="371"/>
    </i>
    <i>
      <x v="372"/>
      <x v="365"/>
    </i>
    <i t="default">
      <x v="372"/>
    </i>
    <i>
      <x v="373"/>
      <x v="38"/>
    </i>
    <i t="default">
      <x v="373"/>
    </i>
    <i>
      <x v="374"/>
      <x v="84"/>
    </i>
    <i t="default">
      <x v="374"/>
    </i>
    <i>
      <x v="375"/>
      <x v="239"/>
    </i>
    <i t="default">
      <x v="375"/>
    </i>
    <i>
      <x v="377"/>
      <x v="330"/>
    </i>
    <i t="default">
      <x v="377"/>
    </i>
    <i>
      <x v="378"/>
      <x v="41"/>
    </i>
    <i t="default">
      <x v="378"/>
    </i>
    <i>
      <x v="379"/>
      <x v="109"/>
    </i>
    <i t="default">
      <x v="379"/>
    </i>
    <i>
      <x v="380"/>
      <x v="408"/>
    </i>
    <i t="default">
      <x v="380"/>
    </i>
    <i>
      <x v="381"/>
      <x v="60"/>
    </i>
    <i t="default">
      <x v="381"/>
    </i>
    <i>
      <x v="382"/>
      <x v="215"/>
    </i>
    <i t="default">
      <x v="382"/>
    </i>
    <i>
      <x v="383"/>
      <x v="219"/>
    </i>
    <i t="default">
      <x v="383"/>
    </i>
    <i>
      <x v="384"/>
      <x v="413"/>
    </i>
    <i t="default">
      <x v="384"/>
    </i>
    <i>
      <x v="386"/>
      <x v="240"/>
    </i>
    <i t="default">
      <x v="386"/>
    </i>
    <i>
      <x v="389"/>
      <x v="277"/>
    </i>
    <i t="default">
      <x v="389"/>
    </i>
    <i>
      <x v="390"/>
      <x v="173"/>
    </i>
    <i t="default">
      <x v="390"/>
    </i>
    <i>
      <x v="391"/>
      <x v="228"/>
    </i>
    <i t="default">
      <x v="391"/>
    </i>
    <i>
      <x v="392"/>
      <x v="149"/>
    </i>
    <i t="default">
      <x v="392"/>
    </i>
    <i>
      <x v="394"/>
      <x v="291"/>
    </i>
    <i t="default">
      <x v="394"/>
    </i>
    <i>
      <x v="395"/>
      <x v="322"/>
    </i>
    <i t="default">
      <x v="395"/>
    </i>
    <i>
      <x v="396"/>
      <x v="306"/>
    </i>
    <i t="default">
      <x v="396"/>
    </i>
    <i>
      <x v="397"/>
      <x v="181"/>
    </i>
    <i t="default">
      <x v="397"/>
    </i>
    <i>
      <x v="398"/>
      <x v="144"/>
    </i>
    <i t="default">
      <x v="398"/>
    </i>
    <i>
      <x v="399"/>
      <x v="136"/>
    </i>
    <i t="default">
      <x v="399"/>
    </i>
    <i>
      <x v="400"/>
      <x v="273"/>
    </i>
    <i t="default">
      <x v="400"/>
    </i>
    <i>
      <x v="401"/>
      <x v="324"/>
    </i>
    <i t="default">
      <x v="401"/>
    </i>
    <i>
      <x v="402"/>
      <x v="47"/>
    </i>
    <i t="default">
      <x v="402"/>
    </i>
    <i>
      <x v="404"/>
      <x v="247"/>
    </i>
    <i t="default">
      <x v="404"/>
    </i>
    <i>
      <x v="405"/>
      <x v="256"/>
    </i>
    <i t="default">
      <x v="405"/>
    </i>
    <i>
      <x v="406"/>
      <x v="23"/>
    </i>
    <i t="default">
      <x v="406"/>
    </i>
    <i>
      <x v="407"/>
      <x v="269"/>
    </i>
    <i t="default">
      <x v="407"/>
    </i>
    <i>
      <x v="408"/>
      <x v="298"/>
    </i>
    <i t="default">
      <x v="408"/>
    </i>
    <i>
      <x v="409"/>
      <x v="388"/>
    </i>
    <i t="default">
      <x v="409"/>
    </i>
    <i>
      <x v="411"/>
      <x v="198"/>
    </i>
    <i t="default">
      <x v="411"/>
    </i>
    <i>
      <x v="412"/>
      <x v="218"/>
    </i>
    <i t="default">
      <x v="412"/>
    </i>
    <i>
      <x v="413"/>
      <x v="353"/>
    </i>
    <i r="1">
      <x v="414"/>
    </i>
    <i t="default">
      <x v="413"/>
    </i>
    <i t="grand">
      <x/>
    </i>
  </rowItems>
  <colItems count="1">
    <i/>
  </colItems>
  <pageFields count="2">
    <pageField fld="7" hier="-1"/>
    <pageField fld="10" hier="-1"/>
  </pageFields>
  <dataFields count="1">
    <dataField name="Sum of Credit Hrs" fld="10" baseField="0" baseItem="0"/>
  </dataField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1558"/>
  <sheetViews>
    <sheetView topLeftCell="G1" workbookViewId="0">
      <pane ySplit="1" topLeftCell="A2" activePane="bottomLeft" state="frozenSplit"/>
      <selection activeCell="Y1" sqref="Y1"/>
      <selection pane="bottomLeft" activeCell="D12" sqref="D12"/>
    </sheetView>
  </sheetViews>
  <sheetFormatPr baseColWidth="10" defaultColWidth="8.83203125" defaultRowHeight="12"/>
  <cols>
    <col min="1" max="1" width="12.33203125" bestFit="1" customWidth="1"/>
    <col min="2" max="2" width="28.1640625" bestFit="1" customWidth="1"/>
    <col min="3" max="3" width="8" bestFit="1" customWidth="1"/>
    <col min="4" max="4" width="14.6640625" bestFit="1" customWidth="1"/>
    <col min="5" max="5" width="7.1640625" bestFit="1" customWidth="1"/>
    <col min="6" max="6" width="11.6640625" bestFit="1" customWidth="1"/>
    <col min="7" max="7" width="10.1640625" bestFit="1" customWidth="1"/>
    <col min="8" max="8" width="17.5" bestFit="1" customWidth="1"/>
    <col min="9" max="9" width="10.1640625" bestFit="1" customWidth="1"/>
    <col min="10" max="10" width="35.5" bestFit="1" customWidth="1"/>
    <col min="11" max="11" width="12.1640625" bestFit="1" customWidth="1"/>
    <col min="12" max="12" width="16.1640625" bestFit="1" customWidth="1"/>
    <col min="13" max="13" width="13.1640625" bestFit="1" customWidth="1"/>
    <col min="14" max="14" width="36.5" bestFit="1" customWidth="1"/>
    <col min="15" max="15" width="30.83203125" bestFit="1" customWidth="1"/>
    <col min="16" max="16" width="11.5" bestFit="1" customWidth="1"/>
    <col min="17" max="17" width="3.83203125" bestFit="1" customWidth="1"/>
  </cols>
  <sheetData>
    <row r="1" spans="1:17" s="2" customFormat="1">
      <c r="A1" s="2" t="s">
        <v>4797</v>
      </c>
      <c r="B1" s="2" t="s">
        <v>4798</v>
      </c>
      <c r="C1" s="2" t="s">
        <v>4799</v>
      </c>
      <c r="D1" s="2" t="s">
        <v>4800</v>
      </c>
      <c r="E1" s="2" t="s">
        <v>4801</v>
      </c>
      <c r="F1" s="2" t="s">
        <v>4802</v>
      </c>
      <c r="G1" s="2" t="s">
        <v>4803</v>
      </c>
      <c r="H1" s="2" t="s">
        <v>4804</v>
      </c>
      <c r="I1" s="2" t="s">
        <v>4805</v>
      </c>
      <c r="J1" s="2" t="s">
        <v>4806</v>
      </c>
      <c r="K1" s="2" t="s">
        <v>4807</v>
      </c>
      <c r="L1" s="2" t="s">
        <v>4808</v>
      </c>
      <c r="M1" s="2" t="s">
        <v>4809</v>
      </c>
      <c r="N1" s="2" t="s">
        <v>4810</v>
      </c>
      <c r="O1" s="2" t="s">
        <v>4811</v>
      </c>
      <c r="P1" s="2" t="s">
        <v>4812</v>
      </c>
      <c r="Q1" s="2" t="s">
        <v>4813</v>
      </c>
    </row>
    <row r="2" spans="1:17" ht="13">
      <c r="A2" t="s">
        <v>4814</v>
      </c>
      <c r="B2" t="s">
        <v>4815</v>
      </c>
      <c r="C2" t="s">
        <v>4816</v>
      </c>
      <c r="D2" t="s">
        <v>4817</v>
      </c>
      <c r="E2" t="s">
        <v>4818</v>
      </c>
      <c r="F2" t="s">
        <v>4819</v>
      </c>
      <c r="G2" t="s">
        <v>4820</v>
      </c>
      <c r="H2" t="s">
        <v>4821</v>
      </c>
      <c r="I2" t="s">
        <v>4822</v>
      </c>
      <c r="J2" t="s">
        <v>4823</v>
      </c>
      <c r="K2" s="1">
        <v>3</v>
      </c>
      <c r="L2" s="1">
        <v>22</v>
      </c>
      <c r="M2" s="1">
        <v>66</v>
      </c>
      <c r="N2" t="s">
        <v>4824</v>
      </c>
      <c r="O2" t="s">
        <v>4825</v>
      </c>
      <c r="P2" t="s">
        <v>4826</v>
      </c>
      <c r="Q2" t="s">
        <v>4813</v>
      </c>
    </row>
    <row r="3" spans="1:17" ht="13">
      <c r="A3" t="s">
        <v>4827</v>
      </c>
      <c r="B3" t="s">
        <v>4828</v>
      </c>
      <c r="C3" t="s">
        <v>4816</v>
      </c>
      <c r="D3" t="s">
        <v>4817</v>
      </c>
      <c r="E3" t="s">
        <v>4829</v>
      </c>
      <c r="F3" t="s">
        <v>4830</v>
      </c>
      <c r="G3" t="s">
        <v>4831</v>
      </c>
      <c r="H3" t="s">
        <v>4832</v>
      </c>
      <c r="I3" t="s">
        <v>4833</v>
      </c>
      <c r="J3" t="s">
        <v>4834</v>
      </c>
      <c r="K3" s="1">
        <v>3</v>
      </c>
      <c r="L3" s="1">
        <v>6</v>
      </c>
      <c r="M3" s="1">
        <v>18</v>
      </c>
      <c r="N3" t="s">
        <v>4835</v>
      </c>
      <c r="P3" t="s">
        <v>4836</v>
      </c>
      <c r="Q3" t="s">
        <v>4813</v>
      </c>
    </row>
    <row r="4" spans="1:17" ht="13">
      <c r="A4" t="s">
        <v>4827</v>
      </c>
      <c r="B4" t="s">
        <v>4828</v>
      </c>
      <c r="C4" t="s">
        <v>4816</v>
      </c>
      <c r="D4" t="s">
        <v>4817</v>
      </c>
      <c r="E4" t="s">
        <v>4837</v>
      </c>
      <c r="F4" t="s">
        <v>4830</v>
      </c>
      <c r="G4" t="s">
        <v>4831</v>
      </c>
      <c r="H4" t="s">
        <v>4838</v>
      </c>
      <c r="I4" t="s">
        <v>4833</v>
      </c>
      <c r="J4" t="s">
        <v>4839</v>
      </c>
      <c r="K4" s="1">
        <v>3</v>
      </c>
      <c r="L4" s="1">
        <v>22</v>
      </c>
      <c r="M4" s="1">
        <v>66</v>
      </c>
      <c r="N4" t="s">
        <v>4835</v>
      </c>
      <c r="P4" t="s">
        <v>4836</v>
      </c>
      <c r="Q4" t="s">
        <v>4813</v>
      </c>
    </row>
    <row r="5" spans="1:17" ht="13">
      <c r="A5" t="s">
        <v>4827</v>
      </c>
      <c r="B5" t="s">
        <v>4828</v>
      </c>
      <c r="C5" t="s">
        <v>4816</v>
      </c>
      <c r="D5" t="s">
        <v>4817</v>
      </c>
      <c r="E5" t="s">
        <v>4840</v>
      </c>
      <c r="F5" t="s">
        <v>4830</v>
      </c>
      <c r="G5" t="s">
        <v>4831</v>
      </c>
      <c r="H5" t="s">
        <v>4841</v>
      </c>
      <c r="I5" t="s">
        <v>4833</v>
      </c>
      <c r="J5" t="s">
        <v>4842</v>
      </c>
      <c r="K5" s="1">
        <v>3</v>
      </c>
      <c r="L5" s="1">
        <v>19</v>
      </c>
      <c r="M5" s="1">
        <v>57</v>
      </c>
      <c r="N5" t="s">
        <v>4835</v>
      </c>
      <c r="P5" t="s">
        <v>4836</v>
      </c>
      <c r="Q5" t="s">
        <v>4813</v>
      </c>
    </row>
    <row r="6" spans="1:17" ht="13">
      <c r="A6" t="s">
        <v>4827</v>
      </c>
      <c r="B6" t="s">
        <v>4828</v>
      </c>
      <c r="C6" t="s">
        <v>4816</v>
      </c>
      <c r="D6" t="s">
        <v>4817</v>
      </c>
      <c r="E6" t="s">
        <v>4843</v>
      </c>
      <c r="F6" t="s">
        <v>4830</v>
      </c>
      <c r="G6" t="s">
        <v>4831</v>
      </c>
      <c r="H6" t="s">
        <v>4844</v>
      </c>
      <c r="I6" t="s">
        <v>4833</v>
      </c>
      <c r="J6" t="s">
        <v>4845</v>
      </c>
      <c r="K6" s="1">
        <v>3</v>
      </c>
      <c r="L6" s="1">
        <v>4</v>
      </c>
      <c r="M6" s="1">
        <v>12</v>
      </c>
      <c r="N6" t="s">
        <v>4835</v>
      </c>
      <c r="P6" t="s">
        <v>4836</v>
      </c>
      <c r="Q6" t="s">
        <v>4813</v>
      </c>
    </row>
    <row r="7" spans="1:17" ht="13">
      <c r="A7" t="s">
        <v>4827</v>
      </c>
      <c r="B7" t="s">
        <v>4828</v>
      </c>
      <c r="C7" t="s">
        <v>4816</v>
      </c>
      <c r="D7" t="s">
        <v>4817</v>
      </c>
      <c r="E7" t="s">
        <v>4846</v>
      </c>
      <c r="F7" t="s">
        <v>4830</v>
      </c>
      <c r="G7" t="s">
        <v>4831</v>
      </c>
      <c r="H7" t="s">
        <v>4847</v>
      </c>
      <c r="I7" t="s">
        <v>4833</v>
      </c>
      <c r="J7" t="s">
        <v>4848</v>
      </c>
      <c r="K7" s="1">
        <v>3</v>
      </c>
      <c r="L7" s="1">
        <v>4</v>
      </c>
      <c r="M7" s="1">
        <v>12</v>
      </c>
      <c r="N7" t="s">
        <v>4835</v>
      </c>
      <c r="P7" t="s">
        <v>4836</v>
      </c>
      <c r="Q7" t="s">
        <v>4813</v>
      </c>
    </row>
    <row r="8" spans="1:17" ht="13">
      <c r="A8" t="s">
        <v>4827</v>
      </c>
      <c r="B8" t="s">
        <v>4828</v>
      </c>
      <c r="C8" t="s">
        <v>4816</v>
      </c>
      <c r="D8" t="s">
        <v>4817</v>
      </c>
      <c r="E8" t="s">
        <v>4849</v>
      </c>
      <c r="F8" t="s">
        <v>4830</v>
      </c>
      <c r="G8" t="s">
        <v>4831</v>
      </c>
      <c r="H8" t="s">
        <v>4850</v>
      </c>
      <c r="I8" t="s">
        <v>4833</v>
      </c>
      <c r="J8" t="s">
        <v>4851</v>
      </c>
      <c r="K8" s="1">
        <v>3</v>
      </c>
      <c r="L8" s="1">
        <v>6</v>
      </c>
      <c r="M8" s="1">
        <v>18</v>
      </c>
      <c r="N8" t="s">
        <v>4835</v>
      </c>
      <c r="P8" t="s">
        <v>4836</v>
      </c>
      <c r="Q8" t="s">
        <v>4813</v>
      </c>
    </row>
    <row r="9" spans="1:17" ht="13">
      <c r="A9" t="s">
        <v>4827</v>
      </c>
      <c r="B9" t="s">
        <v>4828</v>
      </c>
      <c r="C9" t="s">
        <v>4816</v>
      </c>
      <c r="D9" t="s">
        <v>4817</v>
      </c>
      <c r="E9" t="s">
        <v>4852</v>
      </c>
      <c r="F9" t="s">
        <v>4830</v>
      </c>
      <c r="G9" t="s">
        <v>4831</v>
      </c>
      <c r="H9" t="s">
        <v>4853</v>
      </c>
      <c r="I9" t="s">
        <v>4833</v>
      </c>
      <c r="J9" t="s">
        <v>4854</v>
      </c>
      <c r="K9" s="1">
        <v>3</v>
      </c>
      <c r="L9" s="1">
        <v>5</v>
      </c>
      <c r="M9" s="1">
        <v>15</v>
      </c>
      <c r="N9" t="s">
        <v>4835</v>
      </c>
      <c r="P9" t="s">
        <v>4836</v>
      </c>
      <c r="Q9" t="s">
        <v>4813</v>
      </c>
    </row>
    <row r="10" spans="1:17" ht="13">
      <c r="A10" t="s">
        <v>4855</v>
      </c>
      <c r="B10" t="s">
        <v>4856</v>
      </c>
      <c r="C10" t="s">
        <v>4857</v>
      </c>
      <c r="D10" t="s">
        <v>4858</v>
      </c>
      <c r="E10" t="s">
        <v>4859</v>
      </c>
      <c r="F10" t="s">
        <v>4860</v>
      </c>
      <c r="G10" t="s">
        <v>4861</v>
      </c>
      <c r="H10" t="s">
        <v>4862</v>
      </c>
      <c r="I10" t="s">
        <v>4833</v>
      </c>
      <c r="J10" t="s">
        <v>4863</v>
      </c>
      <c r="K10" s="1">
        <v>1</v>
      </c>
      <c r="L10" s="1">
        <v>7</v>
      </c>
      <c r="M10" s="1">
        <v>7</v>
      </c>
      <c r="N10" t="s">
        <v>4864</v>
      </c>
      <c r="P10" t="s">
        <v>4865</v>
      </c>
      <c r="Q10" t="s">
        <v>4813</v>
      </c>
    </row>
    <row r="11" spans="1:17" ht="13">
      <c r="A11" t="s">
        <v>4866</v>
      </c>
      <c r="B11" t="s">
        <v>4867</v>
      </c>
      <c r="C11" t="s">
        <v>4816</v>
      </c>
      <c r="D11" t="s">
        <v>4817</v>
      </c>
      <c r="E11" t="s">
        <v>4868</v>
      </c>
      <c r="F11" t="s">
        <v>4869</v>
      </c>
      <c r="G11" t="s">
        <v>4870</v>
      </c>
      <c r="H11" t="s">
        <v>4871</v>
      </c>
      <c r="I11" t="s">
        <v>4833</v>
      </c>
      <c r="J11" t="s">
        <v>4872</v>
      </c>
      <c r="K11" s="1">
        <v>3</v>
      </c>
      <c r="L11" s="1">
        <v>54</v>
      </c>
      <c r="M11" s="1">
        <v>162</v>
      </c>
      <c r="N11" t="s">
        <v>4873</v>
      </c>
      <c r="P11" t="s">
        <v>4874</v>
      </c>
      <c r="Q11" t="s">
        <v>4813</v>
      </c>
    </row>
    <row r="12" spans="1:17" ht="13">
      <c r="A12" t="s">
        <v>4866</v>
      </c>
      <c r="B12" t="s">
        <v>4867</v>
      </c>
      <c r="C12" t="s">
        <v>4816</v>
      </c>
      <c r="D12" t="s">
        <v>4817</v>
      </c>
      <c r="E12" t="s">
        <v>4875</v>
      </c>
      <c r="F12" t="s">
        <v>4876</v>
      </c>
      <c r="G12" t="s">
        <v>4870</v>
      </c>
      <c r="H12" t="s">
        <v>4877</v>
      </c>
      <c r="I12" t="s">
        <v>4833</v>
      </c>
      <c r="J12" t="s">
        <v>4878</v>
      </c>
      <c r="K12" s="1">
        <v>3</v>
      </c>
      <c r="L12" s="1">
        <v>49</v>
      </c>
      <c r="M12" s="1">
        <v>147</v>
      </c>
      <c r="N12" t="s">
        <v>4873</v>
      </c>
      <c r="P12" t="s">
        <v>4874</v>
      </c>
      <c r="Q12" t="s">
        <v>4813</v>
      </c>
    </row>
    <row r="13" spans="1:17" ht="13">
      <c r="A13" t="s">
        <v>4866</v>
      </c>
      <c r="B13" t="s">
        <v>4867</v>
      </c>
      <c r="C13" t="s">
        <v>4816</v>
      </c>
      <c r="D13" t="s">
        <v>4817</v>
      </c>
      <c r="E13" t="s">
        <v>4879</v>
      </c>
      <c r="F13" t="s">
        <v>4869</v>
      </c>
      <c r="G13" t="s">
        <v>4870</v>
      </c>
      <c r="H13" t="s">
        <v>4880</v>
      </c>
      <c r="I13" t="s">
        <v>4833</v>
      </c>
      <c r="J13" t="s">
        <v>4881</v>
      </c>
      <c r="K13" s="1">
        <v>3</v>
      </c>
      <c r="L13" s="1">
        <v>40</v>
      </c>
      <c r="M13" s="1">
        <v>120</v>
      </c>
      <c r="N13" t="s">
        <v>4873</v>
      </c>
      <c r="P13" t="s">
        <v>4874</v>
      </c>
      <c r="Q13" t="s">
        <v>4813</v>
      </c>
    </row>
    <row r="14" spans="1:17" ht="13">
      <c r="A14" t="s">
        <v>4866</v>
      </c>
      <c r="B14" t="s">
        <v>4867</v>
      </c>
      <c r="C14" t="s">
        <v>4857</v>
      </c>
      <c r="D14" t="s">
        <v>4858</v>
      </c>
      <c r="E14" t="s">
        <v>4882</v>
      </c>
      <c r="F14" t="s">
        <v>4876</v>
      </c>
      <c r="G14" t="s">
        <v>4870</v>
      </c>
      <c r="H14" t="s">
        <v>4877</v>
      </c>
      <c r="I14" t="s">
        <v>4833</v>
      </c>
      <c r="J14" t="s">
        <v>4878</v>
      </c>
      <c r="K14" s="1">
        <v>3</v>
      </c>
      <c r="L14" s="1">
        <v>7</v>
      </c>
      <c r="M14" s="1">
        <v>21</v>
      </c>
      <c r="N14" t="s">
        <v>4873</v>
      </c>
      <c r="P14" t="s">
        <v>4874</v>
      </c>
      <c r="Q14" t="s">
        <v>4813</v>
      </c>
    </row>
    <row r="15" spans="1:17" ht="13">
      <c r="A15" t="s">
        <v>4866</v>
      </c>
      <c r="B15" t="s">
        <v>4867</v>
      </c>
      <c r="C15" t="s">
        <v>4857</v>
      </c>
      <c r="D15" t="s">
        <v>4883</v>
      </c>
      <c r="E15" t="s">
        <v>4884</v>
      </c>
      <c r="F15" t="s">
        <v>4869</v>
      </c>
      <c r="G15" t="s">
        <v>4870</v>
      </c>
      <c r="H15" t="s">
        <v>4885</v>
      </c>
      <c r="I15" t="s">
        <v>4833</v>
      </c>
      <c r="J15" t="s">
        <v>4886</v>
      </c>
      <c r="K15" s="1">
        <v>3</v>
      </c>
      <c r="L15" s="1">
        <v>7</v>
      </c>
      <c r="M15" s="1">
        <v>21</v>
      </c>
      <c r="N15" t="s">
        <v>4873</v>
      </c>
      <c r="P15" t="s">
        <v>4874</v>
      </c>
      <c r="Q15" t="s">
        <v>4813</v>
      </c>
    </row>
    <row r="16" spans="1:17" ht="13">
      <c r="A16" t="s">
        <v>4866</v>
      </c>
      <c r="B16" t="s">
        <v>4867</v>
      </c>
      <c r="C16" t="s">
        <v>4857</v>
      </c>
      <c r="D16" t="s">
        <v>4883</v>
      </c>
      <c r="E16" t="s">
        <v>4887</v>
      </c>
      <c r="F16" t="s">
        <v>4869</v>
      </c>
      <c r="G16" t="s">
        <v>4870</v>
      </c>
      <c r="H16" t="s">
        <v>4880</v>
      </c>
      <c r="I16" t="s">
        <v>4833</v>
      </c>
      <c r="J16" t="s">
        <v>4881</v>
      </c>
      <c r="K16" s="1">
        <v>3</v>
      </c>
      <c r="L16" s="1">
        <v>3</v>
      </c>
      <c r="M16" s="1">
        <v>9</v>
      </c>
      <c r="N16" t="s">
        <v>4873</v>
      </c>
      <c r="P16" t="s">
        <v>4874</v>
      </c>
      <c r="Q16" t="s">
        <v>4813</v>
      </c>
    </row>
    <row r="17" spans="1:17" ht="13">
      <c r="A17" t="s">
        <v>4888</v>
      </c>
      <c r="B17" t="s">
        <v>4889</v>
      </c>
      <c r="C17" t="s">
        <v>4816</v>
      </c>
      <c r="D17" t="s">
        <v>4817</v>
      </c>
      <c r="E17" t="s">
        <v>4890</v>
      </c>
      <c r="F17" t="s">
        <v>4891</v>
      </c>
      <c r="G17" t="s">
        <v>4892</v>
      </c>
      <c r="H17" t="s">
        <v>4893</v>
      </c>
      <c r="I17" t="s">
        <v>4833</v>
      </c>
      <c r="J17" t="s">
        <v>4894</v>
      </c>
      <c r="K17" s="1">
        <v>3</v>
      </c>
      <c r="L17" s="1">
        <v>32</v>
      </c>
      <c r="M17" s="1">
        <v>96</v>
      </c>
      <c r="N17" t="s">
        <v>4895</v>
      </c>
      <c r="P17" t="s">
        <v>4896</v>
      </c>
      <c r="Q17" t="s">
        <v>4813</v>
      </c>
    </row>
    <row r="18" spans="1:17" ht="13">
      <c r="A18" t="s">
        <v>4888</v>
      </c>
      <c r="B18" t="s">
        <v>4889</v>
      </c>
      <c r="C18" t="s">
        <v>4816</v>
      </c>
      <c r="D18" t="s">
        <v>4817</v>
      </c>
      <c r="E18" t="s">
        <v>4897</v>
      </c>
      <c r="F18" t="s">
        <v>4891</v>
      </c>
      <c r="G18" t="s">
        <v>4892</v>
      </c>
      <c r="H18" t="s">
        <v>4898</v>
      </c>
      <c r="I18" t="s">
        <v>4833</v>
      </c>
      <c r="J18" t="s">
        <v>4899</v>
      </c>
      <c r="K18" s="1">
        <v>3</v>
      </c>
      <c r="L18" s="1">
        <v>25</v>
      </c>
      <c r="M18" s="1">
        <v>75</v>
      </c>
      <c r="N18" t="s">
        <v>4895</v>
      </c>
      <c r="P18" t="s">
        <v>4896</v>
      </c>
      <c r="Q18" t="s">
        <v>4813</v>
      </c>
    </row>
    <row r="19" spans="1:17" ht="13">
      <c r="A19" t="s">
        <v>4900</v>
      </c>
      <c r="B19" t="s">
        <v>4901</v>
      </c>
      <c r="C19" t="s">
        <v>4816</v>
      </c>
      <c r="D19" t="s">
        <v>4817</v>
      </c>
      <c r="E19" t="s">
        <v>4902</v>
      </c>
      <c r="F19" t="s">
        <v>4903</v>
      </c>
      <c r="G19" t="s">
        <v>4904</v>
      </c>
      <c r="H19" t="s">
        <v>4893</v>
      </c>
      <c r="I19" t="s">
        <v>4833</v>
      </c>
      <c r="J19" t="s">
        <v>4905</v>
      </c>
      <c r="K19" s="1">
        <v>3</v>
      </c>
      <c r="L19" s="1">
        <v>71</v>
      </c>
      <c r="M19" s="1">
        <v>213</v>
      </c>
      <c r="N19" t="s">
        <v>4906</v>
      </c>
      <c r="P19" t="s">
        <v>4907</v>
      </c>
      <c r="Q19" t="s">
        <v>4813</v>
      </c>
    </row>
    <row r="20" spans="1:17" ht="13">
      <c r="A20" t="s">
        <v>4900</v>
      </c>
      <c r="B20" t="s">
        <v>4901</v>
      </c>
      <c r="C20" t="s">
        <v>4816</v>
      </c>
      <c r="D20" t="s">
        <v>4817</v>
      </c>
      <c r="E20" t="s">
        <v>4908</v>
      </c>
      <c r="F20" t="s">
        <v>4903</v>
      </c>
      <c r="G20" t="s">
        <v>4904</v>
      </c>
      <c r="H20" t="s">
        <v>4893</v>
      </c>
      <c r="I20" t="s">
        <v>4909</v>
      </c>
      <c r="J20" t="s">
        <v>4910</v>
      </c>
      <c r="K20" s="1">
        <v>3</v>
      </c>
      <c r="L20" s="1">
        <v>7</v>
      </c>
      <c r="M20" s="1">
        <v>21</v>
      </c>
      <c r="N20" t="s">
        <v>4906</v>
      </c>
      <c r="P20" t="s">
        <v>4907</v>
      </c>
      <c r="Q20" t="s">
        <v>4813</v>
      </c>
    </row>
    <row r="21" spans="1:17" ht="13">
      <c r="A21" t="s">
        <v>4900</v>
      </c>
      <c r="B21" t="s">
        <v>4901</v>
      </c>
      <c r="C21" t="s">
        <v>4816</v>
      </c>
      <c r="D21" t="s">
        <v>4817</v>
      </c>
      <c r="E21" t="s">
        <v>4911</v>
      </c>
      <c r="F21" t="s">
        <v>4903</v>
      </c>
      <c r="G21" t="s">
        <v>4904</v>
      </c>
      <c r="H21" t="s">
        <v>4912</v>
      </c>
      <c r="I21" t="s">
        <v>4909</v>
      </c>
      <c r="J21" t="s">
        <v>4913</v>
      </c>
      <c r="K21" s="1">
        <v>3</v>
      </c>
      <c r="L21" s="1">
        <v>10</v>
      </c>
      <c r="M21" s="1">
        <v>30</v>
      </c>
      <c r="N21" t="s">
        <v>4906</v>
      </c>
      <c r="P21" t="s">
        <v>4907</v>
      </c>
      <c r="Q21" t="s">
        <v>4813</v>
      </c>
    </row>
    <row r="22" spans="1:17" ht="13">
      <c r="A22" t="s">
        <v>4914</v>
      </c>
      <c r="B22" t="s">
        <v>4915</v>
      </c>
      <c r="C22" t="s">
        <v>4816</v>
      </c>
      <c r="D22" t="s">
        <v>4817</v>
      </c>
      <c r="E22" t="s">
        <v>4676</v>
      </c>
      <c r="F22" t="s">
        <v>4819</v>
      </c>
      <c r="G22" t="s">
        <v>4820</v>
      </c>
      <c r="H22" t="s">
        <v>4677</v>
      </c>
      <c r="I22" t="s">
        <v>4909</v>
      </c>
      <c r="J22" t="s">
        <v>4678</v>
      </c>
      <c r="K22" s="1">
        <v>3</v>
      </c>
      <c r="L22" s="1">
        <v>45</v>
      </c>
      <c r="M22" s="1">
        <v>135</v>
      </c>
      <c r="N22" t="s">
        <v>4679</v>
      </c>
      <c r="O22" t="s">
        <v>4679</v>
      </c>
      <c r="P22" t="s">
        <v>4680</v>
      </c>
      <c r="Q22" t="s">
        <v>4813</v>
      </c>
    </row>
    <row r="23" spans="1:17" ht="13">
      <c r="A23" t="s">
        <v>4914</v>
      </c>
      <c r="B23" t="s">
        <v>4915</v>
      </c>
      <c r="C23" t="s">
        <v>4816</v>
      </c>
      <c r="D23" t="s">
        <v>4817</v>
      </c>
      <c r="E23" t="s">
        <v>4681</v>
      </c>
      <c r="F23" t="s">
        <v>4819</v>
      </c>
      <c r="G23" t="s">
        <v>4820</v>
      </c>
      <c r="H23" t="s">
        <v>4677</v>
      </c>
      <c r="I23" t="s">
        <v>4822</v>
      </c>
      <c r="J23" t="s">
        <v>4678</v>
      </c>
      <c r="K23" s="1">
        <v>3</v>
      </c>
      <c r="L23" s="1">
        <v>47</v>
      </c>
      <c r="M23" s="1">
        <v>141</v>
      </c>
      <c r="N23" t="s">
        <v>4679</v>
      </c>
      <c r="O23" t="s">
        <v>4679</v>
      </c>
      <c r="P23" t="s">
        <v>4680</v>
      </c>
      <c r="Q23" t="s">
        <v>4813</v>
      </c>
    </row>
    <row r="24" spans="1:17" ht="13">
      <c r="A24" t="s">
        <v>4914</v>
      </c>
      <c r="B24" t="s">
        <v>4915</v>
      </c>
      <c r="C24" t="s">
        <v>4816</v>
      </c>
      <c r="D24" t="s">
        <v>4817</v>
      </c>
      <c r="E24" t="s">
        <v>4682</v>
      </c>
      <c r="F24" t="s">
        <v>4819</v>
      </c>
      <c r="G24" t="s">
        <v>4820</v>
      </c>
      <c r="H24" t="s">
        <v>4683</v>
      </c>
      <c r="I24" t="s">
        <v>4684</v>
      </c>
      <c r="J24" t="s">
        <v>4685</v>
      </c>
      <c r="K24" s="1">
        <v>3</v>
      </c>
      <c r="L24" s="1">
        <v>29</v>
      </c>
      <c r="M24" s="1">
        <v>87</v>
      </c>
      <c r="N24" t="s">
        <v>4679</v>
      </c>
      <c r="O24" t="s">
        <v>4679</v>
      </c>
      <c r="P24" t="s">
        <v>4680</v>
      </c>
      <c r="Q24" t="s">
        <v>4813</v>
      </c>
    </row>
    <row r="25" spans="1:17" ht="13">
      <c r="A25" t="s">
        <v>4914</v>
      </c>
      <c r="B25" t="s">
        <v>4915</v>
      </c>
      <c r="C25" t="s">
        <v>4816</v>
      </c>
      <c r="D25" t="s">
        <v>4817</v>
      </c>
      <c r="E25" t="s">
        <v>4686</v>
      </c>
      <c r="F25" t="s">
        <v>4819</v>
      </c>
      <c r="G25" t="s">
        <v>4820</v>
      </c>
      <c r="H25" t="s">
        <v>4687</v>
      </c>
      <c r="I25" t="s">
        <v>4688</v>
      </c>
      <c r="J25" t="s">
        <v>4689</v>
      </c>
      <c r="K25" s="1">
        <v>3</v>
      </c>
      <c r="L25" s="1">
        <v>28</v>
      </c>
      <c r="M25" s="1">
        <v>84</v>
      </c>
      <c r="N25" t="s">
        <v>4679</v>
      </c>
      <c r="O25" t="s">
        <v>4679</v>
      </c>
      <c r="P25" t="s">
        <v>4680</v>
      </c>
      <c r="Q25" t="s">
        <v>4813</v>
      </c>
    </row>
    <row r="26" spans="1:17" ht="13">
      <c r="A26" t="s">
        <v>4690</v>
      </c>
      <c r="B26" t="s">
        <v>4691</v>
      </c>
      <c r="C26" t="s">
        <v>4816</v>
      </c>
      <c r="D26" t="s">
        <v>4817</v>
      </c>
      <c r="E26" t="s">
        <v>4692</v>
      </c>
      <c r="F26" t="s">
        <v>4693</v>
      </c>
      <c r="G26" t="s">
        <v>4694</v>
      </c>
      <c r="H26" t="s">
        <v>4695</v>
      </c>
      <c r="I26" t="s">
        <v>4833</v>
      </c>
      <c r="J26" t="s">
        <v>4696</v>
      </c>
      <c r="K26" s="1">
        <v>3</v>
      </c>
      <c r="L26" s="1">
        <v>33</v>
      </c>
      <c r="M26" s="1">
        <v>99</v>
      </c>
      <c r="N26" t="s">
        <v>4697</v>
      </c>
      <c r="P26" t="s">
        <v>4698</v>
      </c>
      <c r="Q26" t="s">
        <v>4813</v>
      </c>
    </row>
    <row r="27" spans="1:17" ht="13">
      <c r="A27" t="s">
        <v>4690</v>
      </c>
      <c r="B27" t="s">
        <v>4691</v>
      </c>
      <c r="C27" t="s">
        <v>4816</v>
      </c>
      <c r="D27" t="s">
        <v>4817</v>
      </c>
      <c r="E27" t="s">
        <v>4699</v>
      </c>
      <c r="F27" t="s">
        <v>4700</v>
      </c>
      <c r="G27" t="s">
        <v>4701</v>
      </c>
      <c r="H27" t="s">
        <v>4702</v>
      </c>
      <c r="I27" t="s">
        <v>4833</v>
      </c>
      <c r="J27" t="s">
        <v>4703</v>
      </c>
      <c r="K27" s="1">
        <v>3</v>
      </c>
      <c r="L27" s="1">
        <v>5</v>
      </c>
      <c r="M27" s="1">
        <v>15</v>
      </c>
      <c r="N27" t="s">
        <v>4697</v>
      </c>
      <c r="P27" t="s">
        <v>4698</v>
      </c>
      <c r="Q27" t="s">
        <v>4813</v>
      </c>
    </row>
    <row r="28" spans="1:17" ht="13">
      <c r="A28" t="s">
        <v>4690</v>
      </c>
      <c r="B28" t="s">
        <v>4691</v>
      </c>
      <c r="C28" t="s">
        <v>4816</v>
      </c>
      <c r="D28" t="s">
        <v>4817</v>
      </c>
      <c r="E28" t="s">
        <v>4704</v>
      </c>
      <c r="F28" t="s">
        <v>4700</v>
      </c>
      <c r="G28" t="s">
        <v>4701</v>
      </c>
      <c r="H28" t="s">
        <v>4705</v>
      </c>
      <c r="I28" t="s">
        <v>4833</v>
      </c>
      <c r="J28" t="s">
        <v>4706</v>
      </c>
      <c r="K28" s="1">
        <v>3</v>
      </c>
      <c r="L28" s="1">
        <v>11</v>
      </c>
      <c r="M28" s="1">
        <v>33</v>
      </c>
      <c r="N28" t="s">
        <v>4697</v>
      </c>
      <c r="P28" t="s">
        <v>4698</v>
      </c>
      <c r="Q28" t="s">
        <v>4813</v>
      </c>
    </row>
    <row r="29" spans="1:17" ht="13">
      <c r="A29" t="s">
        <v>4707</v>
      </c>
      <c r="B29" t="s">
        <v>4708</v>
      </c>
      <c r="C29" t="s">
        <v>4816</v>
      </c>
      <c r="D29" t="s">
        <v>4817</v>
      </c>
      <c r="E29" t="s">
        <v>4709</v>
      </c>
      <c r="F29" t="s">
        <v>4710</v>
      </c>
      <c r="G29" t="s">
        <v>4711</v>
      </c>
      <c r="H29" t="s">
        <v>4712</v>
      </c>
      <c r="I29" t="s">
        <v>4684</v>
      </c>
      <c r="J29" t="s">
        <v>4713</v>
      </c>
      <c r="K29" s="1">
        <v>3</v>
      </c>
      <c r="L29" s="1">
        <v>28</v>
      </c>
      <c r="M29" s="1">
        <v>84</v>
      </c>
      <c r="N29" t="s">
        <v>4714</v>
      </c>
      <c r="P29" t="s">
        <v>4715</v>
      </c>
      <c r="Q29" t="s">
        <v>4813</v>
      </c>
    </row>
    <row r="30" spans="1:17" ht="13">
      <c r="A30" t="s">
        <v>4707</v>
      </c>
      <c r="B30" t="s">
        <v>4708</v>
      </c>
      <c r="C30" t="s">
        <v>4816</v>
      </c>
      <c r="D30" t="s">
        <v>4817</v>
      </c>
      <c r="E30" t="s">
        <v>4716</v>
      </c>
      <c r="F30" t="s">
        <v>4710</v>
      </c>
      <c r="G30" t="s">
        <v>4711</v>
      </c>
      <c r="H30" t="s">
        <v>4862</v>
      </c>
      <c r="I30" t="s">
        <v>4909</v>
      </c>
      <c r="J30" t="s">
        <v>4717</v>
      </c>
      <c r="K30" s="1">
        <v>3</v>
      </c>
      <c r="L30" s="1">
        <v>25</v>
      </c>
      <c r="M30" s="1">
        <v>75</v>
      </c>
      <c r="N30" t="s">
        <v>4714</v>
      </c>
      <c r="P30" t="s">
        <v>4715</v>
      </c>
      <c r="Q30" t="s">
        <v>4813</v>
      </c>
    </row>
    <row r="31" spans="1:17" ht="13">
      <c r="A31" t="s">
        <v>4707</v>
      </c>
      <c r="B31" t="s">
        <v>4708</v>
      </c>
      <c r="C31" t="s">
        <v>4816</v>
      </c>
      <c r="D31" t="s">
        <v>4817</v>
      </c>
      <c r="E31" t="s">
        <v>4718</v>
      </c>
      <c r="F31" t="s">
        <v>4710</v>
      </c>
      <c r="G31" t="s">
        <v>4711</v>
      </c>
      <c r="H31" t="s">
        <v>4821</v>
      </c>
      <c r="I31" t="s">
        <v>4719</v>
      </c>
      <c r="J31" t="s">
        <v>4720</v>
      </c>
      <c r="K31" s="1">
        <v>3</v>
      </c>
      <c r="L31" s="1">
        <v>29</v>
      </c>
      <c r="M31" s="1">
        <v>87</v>
      </c>
      <c r="N31" t="s">
        <v>4714</v>
      </c>
      <c r="P31" t="s">
        <v>4715</v>
      </c>
      <c r="Q31" t="s">
        <v>4813</v>
      </c>
    </row>
    <row r="32" spans="1:17" ht="13">
      <c r="A32" t="s">
        <v>4707</v>
      </c>
      <c r="B32" t="s">
        <v>4708</v>
      </c>
      <c r="C32" t="s">
        <v>4816</v>
      </c>
      <c r="D32" t="s">
        <v>4817</v>
      </c>
      <c r="E32" t="s">
        <v>4721</v>
      </c>
      <c r="F32" t="s">
        <v>4710</v>
      </c>
      <c r="G32" t="s">
        <v>4711</v>
      </c>
      <c r="H32" t="s">
        <v>4712</v>
      </c>
      <c r="I32" t="s">
        <v>4722</v>
      </c>
      <c r="J32" t="s">
        <v>4713</v>
      </c>
      <c r="K32" s="1">
        <v>3</v>
      </c>
      <c r="L32" s="1">
        <v>28</v>
      </c>
      <c r="M32" s="1">
        <v>84</v>
      </c>
      <c r="N32" t="s">
        <v>4714</v>
      </c>
      <c r="P32" t="s">
        <v>4715</v>
      </c>
      <c r="Q32" t="s">
        <v>4813</v>
      </c>
    </row>
    <row r="33" spans="1:17" ht="13">
      <c r="A33" t="s">
        <v>4723</v>
      </c>
      <c r="B33" t="s">
        <v>4724</v>
      </c>
      <c r="C33" t="s">
        <v>4816</v>
      </c>
      <c r="D33" t="s">
        <v>4817</v>
      </c>
      <c r="E33" t="s">
        <v>4725</v>
      </c>
      <c r="F33" t="s">
        <v>4726</v>
      </c>
      <c r="G33" t="s">
        <v>4727</v>
      </c>
      <c r="H33" t="s">
        <v>4728</v>
      </c>
      <c r="I33" t="s">
        <v>4833</v>
      </c>
      <c r="J33" t="s">
        <v>4729</v>
      </c>
      <c r="K33" s="1">
        <v>3</v>
      </c>
      <c r="L33" s="1">
        <v>32</v>
      </c>
      <c r="M33" s="1">
        <v>96</v>
      </c>
      <c r="N33" t="s">
        <v>4730</v>
      </c>
      <c r="O33" t="s">
        <v>4731</v>
      </c>
      <c r="P33" t="s">
        <v>4732</v>
      </c>
      <c r="Q33" t="s">
        <v>4813</v>
      </c>
    </row>
    <row r="34" spans="1:17" ht="13">
      <c r="A34" t="s">
        <v>4723</v>
      </c>
      <c r="B34" t="s">
        <v>4724</v>
      </c>
      <c r="C34" t="s">
        <v>4816</v>
      </c>
      <c r="D34" t="s">
        <v>4817</v>
      </c>
      <c r="E34" t="s">
        <v>4733</v>
      </c>
      <c r="F34" t="s">
        <v>4726</v>
      </c>
      <c r="G34" t="s">
        <v>4727</v>
      </c>
      <c r="H34" t="s">
        <v>4734</v>
      </c>
      <c r="I34" t="s">
        <v>4833</v>
      </c>
      <c r="J34" t="s">
        <v>4735</v>
      </c>
      <c r="K34" s="1">
        <v>3</v>
      </c>
      <c r="L34" s="1">
        <v>13</v>
      </c>
      <c r="M34" s="1">
        <v>39</v>
      </c>
      <c r="N34" t="s">
        <v>4730</v>
      </c>
      <c r="O34" t="s">
        <v>4731</v>
      </c>
      <c r="P34" t="s">
        <v>4732</v>
      </c>
      <c r="Q34" t="s">
        <v>4813</v>
      </c>
    </row>
    <row r="35" spans="1:17" ht="13">
      <c r="A35" t="s">
        <v>4723</v>
      </c>
      <c r="B35" t="s">
        <v>4724</v>
      </c>
      <c r="C35" t="s">
        <v>4816</v>
      </c>
      <c r="D35" t="s">
        <v>4817</v>
      </c>
      <c r="E35" t="s">
        <v>4736</v>
      </c>
      <c r="F35" t="s">
        <v>4726</v>
      </c>
      <c r="G35" t="s">
        <v>4727</v>
      </c>
      <c r="H35" t="s">
        <v>4728</v>
      </c>
      <c r="I35" t="s">
        <v>4909</v>
      </c>
      <c r="J35" t="s">
        <v>4729</v>
      </c>
      <c r="K35" s="1">
        <v>3</v>
      </c>
      <c r="L35" s="1">
        <v>33</v>
      </c>
      <c r="M35" s="1">
        <v>99</v>
      </c>
      <c r="N35" t="s">
        <v>4730</v>
      </c>
      <c r="O35" t="s">
        <v>4731</v>
      </c>
      <c r="P35" t="s">
        <v>4732</v>
      </c>
      <c r="Q35" t="s">
        <v>4813</v>
      </c>
    </row>
    <row r="36" spans="1:17" ht="13">
      <c r="A36" t="s">
        <v>4723</v>
      </c>
      <c r="B36" t="s">
        <v>4724</v>
      </c>
      <c r="C36" t="s">
        <v>4816</v>
      </c>
      <c r="D36" t="s">
        <v>4817</v>
      </c>
      <c r="E36" t="s">
        <v>4737</v>
      </c>
      <c r="F36" t="s">
        <v>4726</v>
      </c>
      <c r="G36" t="s">
        <v>4727</v>
      </c>
      <c r="H36" t="s">
        <v>4738</v>
      </c>
      <c r="I36" t="s">
        <v>4833</v>
      </c>
      <c r="J36" t="s">
        <v>4739</v>
      </c>
      <c r="K36" s="1">
        <v>3</v>
      </c>
      <c r="L36" s="1">
        <v>15</v>
      </c>
      <c r="M36" s="1">
        <v>45</v>
      </c>
      <c r="N36" t="s">
        <v>4730</v>
      </c>
      <c r="O36" t="s">
        <v>4731</v>
      </c>
      <c r="P36" t="s">
        <v>4732</v>
      </c>
      <c r="Q36" t="s">
        <v>4813</v>
      </c>
    </row>
    <row r="37" spans="1:17" ht="13">
      <c r="A37" t="s">
        <v>4740</v>
      </c>
      <c r="B37" t="s">
        <v>4741</v>
      </c>
      <c r="C37" t="s">
        <v>4816</v>
      </c>
      <c r="D37" t="s">
        <v>4817</v>
      </c>
      <c r="E37" t="s">
        <v>4742</v>
      </c>
      <c r="F37" t="s">
        <v>4743</v>
      </c>
      <c r="G37" t="s">
        <v>4744</v>
      </c>
      <c r="H37" t="s">
        <v>4745</v>
      </c>
      <c r="I37" t="s">
        <v>4909</v>
      </c>
      <c r="J37" t="s">
        <v>4746</v>
      </c>
      <c r="K37" s="1">
        <v>3</v>
      </c>
      <c r="L37" s="1">
        <v>50</v>
      </c>
      <c r="M37" s="1">
        <v>150</v>
      </c>
      <c r="N37" t="s">
        <v>4747</v>
      </c>
      <c r="P37" t="s">
        <v>4748</v>
      </c>
      <c r="Q37" t="s">
        <v>4813</v>
      </c>
    </row>
    <row r="38" spans="1:17" ht="13">
      <c r="A38" t="s">
        <v>4740</v>
      </c>
      <c r="B38" t="s">
        <v>4741</v>
      </c>
      <c r="C38" t="s">
        <v>4816</v>
      </c>
      <c r="D38" t="s">
        <v>4817</v>
      </c>
      <c r="E38" t="s">
        <v>4749</v>
      </c>
      <c r="F38" t="s">
        <v>4743</v>
      </c>
      <c r="G38" t="s">
        <v>4744</v>
      </c>
      <c r="H38" t="s">
        <v>4750</v>
      </c>
      <c r="I38" t="s">
        <v>4909</v>
      </c>
      <c r="J38" t="s">
        <v>4751</v>
      </c>
      <c r="K38" s="1">
        <v>3</v>
      </c>
      <c r="L38" s="1">
        <v>50</v>
      </c>
      <c r="M38" s="1">
        <v>150</v>
      </c>
      <c r="N38" t="s">
        <v>4747</v>
      </c>
      <c r="P38" t="s">
        <v>4748</v>
      </c>
      <c r="Q38" t="s">
        <v>4813</v>
      </c>
    </row>
    <row r="39" spans="1:17" ht="13">
      <c r="A39" t="s">
        <v>4740</v>
      </c>
      <c r="B39" t="s">
        <v>4741</v>
      </c>
      <c r="C39" t="s">
        <v>4816</v>
      </c>
      <c r="D39" t="s">
        <v>4817</v>
      </c>
      <c r="E39" t="s">
        <v>4752</v>
      </c>
      <c r="F39" t="s">
        <v>4753</v>
      </c>
      <c r="G39" t="s">
        <v>4754</v>
      </c>
      <c r="H39" t="s">
        <v>4755</v>
      </c>
      <c r="I39" t="s">
        <v>4833</v>
      </c>
      <c r="J39" t="s">
        <v>4756</v>
      </c>
      <c r="K39" s="1">
        <v>3</v>
      </c>
      <c r="L39" s="1">
        <v>31</v>
      </c>
      <c r="M39" s="1">
        <v>93</v>
      </c>
      <c r="N39" t="s">
        <v>4747</v>
      </c>
      <c r="P39" t="s">
        <v>4748</v>
      </c>
      <c r="Q39" t="s">
        <v>4813</v>
      </c>
    </row>
    <row r="40" spans="1:17" ht="13">
      <c r="A40" t="s">
        <v>4740</v>
      </c>
      <c r="B40" t="s">
        <v>4741</v>
      </c>
      <c r="C40" t="s">
        <v>4816</v>
      </c>
      <c r="D40" t="s">
        <v>4817</v>
      </c>
      <c r="E40" t="s">
        <v>4757</v>
      </c>
      <c r="F40" t="s">
        <v>4743</v>
      </c>
      <c r="G40" t="s">
        <v>4744</v>
      </c>
      <c r="H40" t="s">
        <v>4745</v>
      </c>
      <c r="I40" t="s">
        <v>4833</v>
      </c>
      <c r="J40" t="s">
        <v>4746</v>
      </c>
      <c r="K40" s="1">
        <v>3</v>
      </c>
      <c r="L40" s="1">
        <v>48</v>
      </c>
      <c r="M40" s="1">
        <v>144</v>
      </c>
      <c r="N40" t="s">
        <v>4747</v>
      </c>
      <c r="P40" t="s">
        <v>4748</v>
      </c>
      <c r="Q40" t="s">
        <v>4813</v>
      </c>
    </row>
    <row r="41" spans="1:17" ht="13">
      <c r="A41" t="s">
        <v>4758</v>
      </c>
      <c r="B41" t="s">
        <v>4759</v>
      </c>
      <c r="C41" t="s">
        <v>4816</v>
      </c>
      <c r="D41" t="s">
        <v>4817</v>
      </c>
      <c r="E41" t="s">
        <v>4760</v>
      </c>
      <c r="F41" t="s">
        <v>4761</v>
      </c>
      <c r="G41" t="s">
        <v>4762</v>
      </c>
      <c r="H41" t="s">
        <v>4683</v>
      </c>
      <c r="I41" t="s">
        <v>4833</v>
      </c>
      <c r="J41" t="s">
        <v>4763</v>
      </c>
      <c r="K41" s="1">
        <v>2</v>
      </c>
      <c r="L41" s="1">
        <v>17</v>
      </c>
      <c r="M41" s="1">
        <v>34</v>
      </c>
      <c r="N41" t="s">
        <v>4764</v>
      </c>
      <c r="P41" t="s">
        <v>4765</v>
      </c>
      <c r="Q41" t="s">
        <v>4813</v>
      </c>
    </row>
    <row r="42" spans="1:17" ht="13">
      <c r="A42" t="s">
        <v>4758</v>
      </c>
      <c r="B42" t="s">
        <v>4759</v>
      </c>
      <c r="C42" t="s">
        <v>4816</v>
      </c>
      <c r="D42" t="s">
        <v>4817</v>
      </c>
      <c r="E42" t="s">
        <v>4766</v>
      </c>
      <c r="F42" t="s">
        <v>4767</v>
      </c>
      <c r="G42" t="s">
        <v>4768</v>
      </c>
      <c r="H42" t="s">
        <v>4769</v>
      </c>
      <c r="I42" t="s">
        <v>4833</v>
      </c>
      <c r="J42" t="s">
        <v>4770</v>
      </c>
      <c r="K42" s="1">
        <v>3</v>
      </c>
      <c r="L42" s="1">
        <v>7</v>
      </c>
      <c r="M42" s="1">
        <v>21</v>
      </c>
      <c r="N42" t="s">
        <v>4764</v>
      </c>
      <c r="P42" t="s">
        <v>4765</v>
      </c>
      <c r="Q42" t="s">
        <v>4813</v>
      </c>
    </row>
    <row r="43" spans="1:17" ht="13">
      <c r="A43" t="s">
        <v>4758</v>
      </c>
      <c r="B43" t="s">
        <v>4759</v>
      </c>
      <c r="C43" t="s">
        <v>4816</v>
      </c>
      <c r="D43" t="s">
        <v>4817</v>
      </c>
      <c r="E43" t="s">
        <v>4771</v>
      </c>
      <c r="F43" t="s">
        <v>4767</v>
      </c>
      <c r="G43" t="s">
        <v>4768</v>
      </c>
      <c r="H43" t="s">
        <v>4912</v>
      </c>
      <c r="I43" t="s">
        <v>4833</v>
      </c>
      <c r="J43" t="s">
        <v>4772</v>
      </c>
      <c r="K43" s="1">
        <v>1</v>
      </c>
      <c r="L43" s="1">
        <v>4</v>
      </c>
      <c r="M43" s="1">
        <v>4</v>
      </c>
      <c r="N43" t="s">
        <v>4764</v>
      </c>
      <c r="P43" t="s">
        <v>4765</v>
      </c>
      <c r="Q43" t="s">
        <v>4813</v>
      </c>
    </row>
    <row r="44" spans="1:17" ht="13">
      <c r="A44" t="s">
        <v>4758</v>
      </c>
      <c r="B44" t="s">
        <v>4759</v>
      </c>
      <c r="C44" t="s">
        <v>4816</v>
      </c>
      <c r="D44" t="s">
        <v>4817</v>
      </c>
      <c r="E44" t="s">
        <v>4773</v>
      </c>
      <c r="F44" t="s">
        <v>4767</v>
      </c>
      <c r="G44" t="s">
        <v>4768</v>
      </c>
      <c r="H44" t="s">
        <v>4774</v>
      </c>
      <c r="I44" t="s">
        <v>4833</v>
      </c>
      <c r="J44" t="s">
        <v>4775</v>
      </c>
      <c r="K44" s="1">
        <v>3</v>
      </c>
      <c r="L44" s="1">
        <v>7</v>
      </c>
      <c r="M44" s="1">
        <v>21</v>
      </c>
      <c r="N44" t="s">
        <v>4764</v>
      </c>
      <c r="P44" t="s">
        <v>4765</v>
      </c>
      <c r="Q44" t="s">
        <v>4813</v>
      </c>
    </row>
    <row r="45" spans="1:17" ht="13">
      <c r="A45" t="s">
        <v>4758</v>
      </c>
      <c r="B45" t="s">
        <v>4759</v>
      </c>
      <c r="C45" t="s">
        <v>4816</v>
      </c>
      <c r="D45" t="s">
        <v>4817</v>
      </c>
      <c r="E45" t="s">
        <v>4776</v>
      </c>
      <c r="F45" t="s">
        <v>4767</v>
      </c>
      <c r="G45" t="s">
        <v>4768</v>
      </c>
      <c r="H45" t="s">
        <v>4777</v>
      </c>
      <c r="I45" t="s">
        <v>4833</v>
      </c>
      <c r="J45" t="s">
        <v>4778</v>
      </c>
      <c r="K45" s="1">
        <v>1</v>
      </c>
      <c r="L45" s="1">
        <v>7</v>
      </c>
      <c r="M45" s="1">
        <v>7</v>
      </c>
      <c r="N45" t="s">
        <v>4764</v>
      </c>
      <c r="P45" t="s">
        <v>4765</v>
      </c>
      <c r="Q45" t="s">
        <v>4813</v>
      </c>
    </row>
    <row r="46" spans="1:17" ht="13">
      <c r="A46" t="s">
        <v>4779</v>
      </c>
      <c r="B46" t="s">
        <v>4780</v>
      </c>
      <c r="C46" t="s">
        <v>4816</v>
      </c>
      <c r="D46" t="s">
        <v>4817</v>
      </c>
      <c r="E46" t="s">
        <v>4781</v>
      </c>
      <c r="F46" t="s">
        <v>4869</v>
      </c>
      <c r="G46" t="s">
        <v>4870</v>
      </c>
      <c r="H46" t="s">
        <v>4782</v>
      </c>
      <c r="I46" t="s">
        <v>4833</v>
      </c>
      <c r="J46" t="s">
        <v>4783</v>
      </c>
      <c r="K46" s="1">
        <v>3</v>
      </c>
      <c r="L46" s="1">
        <v>20</v>
      </c>
      <c r="M46" s="1">
        <v>60</v>
      </c>
      <c r="N46" t="s">
        <v>4784</v>
      </c>
      <c r="P46" t="s">
        <v>4785</v>
      </c>
      <c r="Q46" t="s">
        <v>4813</v>
      </c>
    </row>
    <row r="47" spans="1:17" ht="13">
      <c r="A47" t="s">
        <v>4779</v>
      </c>
      <c r="B47" t="s">
        <v>4780</v>
      </c>
      <c r="C47" t="s">
        <v>4816</v>
      </c>
      <c r="D47" t="s">
        <v>4817</v>
      </c>
      <c r="E47" t="s">
        <v>4786</v>
      </c>
      <c r="F47" t="s">
        <v>4869</v>
      </c>
      <c r="G47" t="s">
        <v>4870</v>
      </c>
      <c r="H47" t="s">
        <v>4787</v>
      </c>
      <c r="I47" t="s">
        <v>4833</v>
      </c>
      <c r="J47" t="s">
        <v>4788</v>
      </c>
      <c r="K47" s="1">
        <v>3</v>
      </c>
      <c r="L47" s="1">
        <v>7</v>
      </c>
      <c r="M47" s="1">
        <v>21</v>
      </c>
      <c r="N47" t="s">
        <v>4784</v>
      </c>
      <c r="P47" t="s">
        <v>4785</v>
      </c>
      <c r="Q47" t="s">
        <v>4813</v>
      </c>
    </row>
    <row r="48" spans="1:17" ht="13">
      <c r="A48" t="s">
        <v>4779</v>
      </c>
      <c r="B48" t="s">
        <v>4780</v>
      </c>
      <c r="C48" t="s">
        <v>4816</v>
      </c>
      <c r="D48" t="s">
        <v>4817</v>
      </c>
      <c r="E48" t="s">
        <v>4789</v>
      </c>
      <c r="F48" t="s">
        <v>4869</v>
      </c>
      <c r="G48" t="s">
        <v>4870</v>
      </c>
      <c r="H48" t="s">
        <v>4790</v>
      </c>
      <c r="I48" t="s">
        <v>4833</v>
      </c>
      <c r="J48" t="s">
        <v>4791</v>
      </c>
      <c r="K48" s="1">
        <v>3</v>
      </c>
      <c r="L48" s="1">
        <v>48</v>
      </c>
      <c r="M48" s="1">
        <v>144</v>
      </c>
      <c r="N48" t="s">
        <v>4784</v>
      </c>
      <c r="P48" t="s">
        <v>4785</v>
      </c>
      <c r="Q48" t="s">
        <v>4813</v>
      </c>
    </row>
    <row r="49" spans="1:17" ht="13">
      <c r="A49" t="s">
        <v>4779</v>
      </c>
      <c r="B49" t="s">
        <v>4780</v>
      </c>
      <c r="C49" t="s">
        <v>4816</v>
      </c>
      <c r="D49" t="s">
        <v>4817</v>
      </c>
      <c r="E49" t="s">
        <v>4792</v>
      </c>
      <c r="F49" t="s">
        <v>4869</v>
      </c>
      <c r="G49" t="s">
        <v>4870</v>
      </c>
      <c r="H49" t="s">
        <v>4793</v>
      </c>
      <c r="I49" t="s">
        <v>4833</v>
      </c>
      <c r="J49" t="s">
        <v>4794</v>
      </c>
      <c r="K49" s="1">
        <v>3</v>
      </c>
      <c r="L49" s="1">
        <v>25</v>
      </c>
      <c r="M49" s="1">
        <v>75</v>
      </c>
      <c r="N49" t="s">
        <v>4784</v>
      </c>
      <c r="P49" t="s">
        <v>4785</v>
      </c>
      <c r="Q49" t="s">
        <v>4813</v>
      </c>
    </row>
    <row r="50" spans="1:17" ht="13">
      <c r="A50" t="s">
        <v>4779</v>
      </c>
      <c r="B50" t="s">
        <v>4780</v>
      </c>
      <c r="C50" t="s">
        <v>4816</v>
      </c>
      <c r="D50" t="s">
        <v>4817</v>
      </c>
      <c r="E50" t="s">
        <v>4795</v>
      </c>
      <c r="F50" t="s">
        <v>4869</v>
      </c>
      <c r="G50" t="s">
        <v>4870</v>
      </c>
      <c r="H50" t="s">
        <v>4832</v>
      </c>
      <c r="I50" t="s">
        <v>4833</v>
      </c>
      <c r="J50" t="s">
        <v>4796</v>
      </c>
      <c r="K50" s="1">
        <v>3</v>
      </c>
      <c r="L50" s="1">
        <v>6</v>
      </c>
      <c r="M50" s="1">
        <v>18</v>
      </c>
      <c r="N50" t="s">
        <v>4784</v>
      </c>
      <c r="P50" t="s">
        <v>4785</v>
      </c>
      <c r="Q50" t="s">
        <v>4813</v>
      </c>
    </row>
    <row r="51" spans="1:17" ht="13">
      <c r="A51" t="s">
        <v>4779</v>
      </c>
      <c r="B51" t="s">
        <v>4780</v>
      </c>
      <c r="C51" t="s">
        <v>4816</v>
      </c>
      <c r="D51" t="s">
        <v>4817</v>
      </c>
      <c r="E51" t="s">
        <v>4552</v>
      </c>
      <c r="F51" t="s">
        <v>4869</v>
      </c>
      <c r="G51" t="s">
        <v>4870</v>
      </c>
      <c r="H51" t="s">
        <v>4553</v>
      </c>
      <c r="I51" t="s">
        <v>4833</v>
      </c>
      <c r="J51" t="s">
        <v>4554</v>
      </c>
      <c r="K51" s="1">
        <v>0</v>
      </c>
      <c r="L51" s="1">
        <v>6</v>
      </c>
      <c r="M51" s="1">
        <v>0</v>
      </c>
      <c r="N51" t="s">
        <v>4784</v>
      </c>
      <c r="P51" t="s">
        <v>4785</v>
      </c>
      <c r="Q51" t="s">
        <v>4813</v>
      </c>
    </row>
    <row r="52" spans="1:17" ht="13">
      <c r="A52" t="s">
        <v>4555</v>
      </c>
      <c r="B52" t="s">
        <v>4556</v>
      </c>
      <c r="C52" t="s">
        <v>4816</v>
      </c>
      <c r="D52" t="s">
        <v>4817</v>
      </c>
      <c r="E52" t="s">
        <v>4557</v>
      </c>
      <c r="F52" t="s">
        <v>4869</v>
      </c>
      <c r="G52" t="s">
        <v>4870</v>
      </c>
      <c r="H52" t="s">
        <v>4558</v>
      </c>
      <c r="I52" t="s">
        <v>4833</v>
      </c>
      <c r="J52" t="s">
        <v>4559</v>
      </c>
      <c r="K52" s="1">
        <v>3</v>
      </c>
      <c r="L52" s="1">
        <v>12</v>
      </c>
      <c r="M52" s="1">
        <v>36</v>
      </c>
      <c r="N52" t="s">
        <v>4560</v>
      </c>
      <c r="P52" t="s">
        <v>4561</v>
      </c>
      <c r="Q52" t="s">
        <v>4813</v>
      </c>
    </row>
    <row r="53" spans="1:17" ht="13">
      <c r="A53" t="s">
        <v>4555</v>
      </c>
      <c r="B53" t="s">
        <v>4556</v>
      </c>
      <c r="C53" t="s">
        <v>4816</v>
      </c>
      <c r="D53" t="s">
        <v>4817</v>
      </c>
      <c r="E53" t="s">
        <v>4562</v>
      </c>
      <c r="F53" t="s">
        <v>4869</v>
      </c>
      <c r="G53" t="s">
        <v>4870</v>
      </c>
      <c r="H53" t="s">
        <v>4563</v>
      </c>
      <c r="I53" t="s">
        <v>4833</v>
      </c>
      <c r="J53" t="s">
        <v>4564</v>
      </c>
      <c r="K53" s="1">
        <v>3</v>
      </c>
      <c r="L53" s="1">
        <v>19</v>
      </c>
      <c r="M53" s="1">
        <v>57</v>
      </c>
      <c r="N53" t="s">
        <v>4560</v>
      </c>
      <c r="P53" t="s">
        <v>4561</v>
      </c>
      <c r="Q53" t="s">
        <v>4813</v>
      </c>
    </row>
    <row r="54" spans="1:17" ht="13">
      <c r="A54" t="s">
        <v>4555</v>
      </c>
      <c r="B54" t="s">
        <v>4556</v>
      </c>
      <c r="C54" t="s">
        <v>4816</v>
      </c>
      <c r="D54" t="s">
        <v>4817</v>
      </c>
      <c r="E54" t="s">
        <v>4565</v>
      </c>
      <c r="F54" t="s">
        <v>4876</v>
      </c>
      <c r="G54" t="s">
        <v>4870</v>
      </c>
      <c r="H54" t="s">
        <v>4912</v>
      </c>
      <c r="I54" t="s">
        <v>4909</v>
      </c>
      <c r="J54" t="s">
        <v>4783</v>
      </c>
      <c r="K54" s="1">
        <v>3</v>
      </c>
      <c r="L54" s="1">
        <v>37</v>
      </c>
      <c r="M54" s="1">
        <v>111</v>
      </c>
      <c r="N54" t="s">
        <v>4560</v>
      </c>
      <c r="P54" t="s">
        <v>4561</v>
      </c>
      <c r="Q54" t="s">
        <v>4813</v>
      </c>
    </row>
    <row r="55" spans="1:17" ht="13">
      <c r="A55" t="s">
        <v>4566</v>
      </c>
      <c r="B55" t="s">
        <v>4567</v>
      </c>
      <c r="C55" t="s">
        <v>4816</v>
      </c>
      <c r="D55" t="s">
        <v>4817</v>
      </c>
      <c r="E55" t="s">
        <v>4568</v>
      </c>
      <c r="F55" t="s">
        <v>4569</v>
      </c>
      <c r="G55" t="s">
        <v>4570</v>
      </c>
      <c r="H55" t="s">
        <v>4571</v>
      </c>
      <c r="I55" t="s">
        <v>4833</v>
      </c>
      <c r="J55" t="s">
        <v>4572</v>
      </c>
      <c r="K55" s="1">
        <v>3</v>
      </c>
      <c r="L55" s="1">
        <v>24</v>
      </c>
      <c r="M55" s="1">
        <v>72</v>
      </c>
      <c r="N55" t="s">
        <v>4573</v>
      </c>
      <c r="P55" t="s">
        <v>4574</v>
      </c>
      <c r="Q55" t="s">
        <v>4813</v>
      </c>
    </row>
    <row r="56" spans="1:17" ht="13">
      <c r="A56" t="s">
        <v>4566</v>
      </c>
      <c r="B56" t="s">
        <v>4567</v>
      </c>
      <c r="C56" t="s">
        <v>4816</v>
      </c>
      <c r="D56" t="s">
        <v>4817</v>
      </c>
      <c r="E56" t="s">
        <v>4575</v>
      </c>
      <c r="F56" t="s">
        <v>4569</v>
      </c>
      <c r="G56" t="s">
        <v>4570</v>
      </c>
      <c r="H56" t="s">
        <v>4576</v>
      </c>
      <c r="I56" t="s">
        <v>4833</v>
      </c>
      <c r="J56" t="s">
        <v>4577</v>
      </c>
      <c r="K56" s="1">
        <v>3</v>
      </c>
      <c r="L56" s="1">
        <v>28</v>
      </c>
      <c r="M56" s="1">
        <v>84</v>
      </c>
      <c r="N56" t="s">
        <v>4573</v>
      </c>
      <c r="P56" t="s">
        <v>4574</v>
      </c>
      <c r="Q56" t="s">
        <v>4813</v>
      </c>
    </row>
    <row r="57" spans="1:17" ht="13">
      <c r="A57" t="s">
        <v>4566</v>
      </c>
      <c r="B57" t="s">
        <v>4567</v>
      </c>
      <c r="C57" t="s">
        <v>4816</v>
      </c>
      <c r="D57" t="s">
        <v>4817</v>
      </c>
      <c r="E57" t="s">
        <v>4578</v>
      </c>
      <c r="F57" t="s">
        <v>4579</v>
      </c>
      <c r="G57" t="s">
        <v>4570</v>
      </c>
      <c r="H57" t="s">
        <v>4580</v>
      </c>
      <c r="I57" t="s">
        <v>4833</v>
      </c>
      <c r="J57" t="s">
        <v>4581</v>
      </c>
      <c r="K57" s="1">
        <v>3</v>
      </c>
      <c r="L57" s="1">
        <v>10</v>
      </c>
      <c r="M57" s="1">
        <v>30</v>
      </c>
      <c r="N57" t="s">
        <v>4573</v>
      </c>
      <c r="P57" t="s">
        <v>4574</v>
      </c>
      <c r="Q57" t="s">
        <v>4813</v>
      </c>
    </row>
    <row r="58" spans="1:17" ht="13">
      <c r="A58" t="s">
        <v>4566</v>
      </c>
      <c r="B58" t="s">
        <v>4567</v>
      </c>
      <c r="C58" t="s">
        <v>4816</v>
      </c>
      <c r="D58" t="s">
        <v>4817</v>
      </c>
      <c r="E58" t="s">
        <v>4582</v>
      </c>
      <c r="F58" t="s">
        <v>4569</v>
      </c>
      <c r="G58" t="s">
        <v>4570</v>
      </c>
      <c r="H58" t="s">
        <v>4583</v>
      </c>
      <c r="I58" t="s">
        <v>4833</v>
      </c>
      <c r="J58" t="s">
        <v>4584</v>
      </c>
      <c r="K58" s="1">
        <v>3</v>
      </c>
      <c r="L58" s="1">
        <v>25</v>
      </c>
      <c r="M58" s="1">
        <v>75</v>
      </c>
      <c r="N58" t="s">
        <v>4573</v>
      </c>
      <c r="P58" t="s">
        <v>4574</v>
      </c>
      <c r="Q58" t="s">
        <v>4813</v>
      </c>
    </row>
    <row r="59" spans="1:17" ht="13">
      <c r="A59" t="s">
        <v>4585</v>
      </c>
      <c r="B59" t="s">
        <v>4586</v>
      </c>
      <c r="C59" t="s">
        <v>4816</v>
      </c>
      <c r="D59" t="s">
        <v>4817</v>
      </c>
      <c r="E59" t="s">
        <v>4587</v>
      </c>
      <c r="F59" t="s">
        <v>4588</v>
      </c>
      <c r="G59" t="s">
        <v>4589</v>
      </c>
      <c r="H59" t="s">
        <v>4590</v>
      </c>
      <c r="I59" t="s">
        <v>4909</v>
      </c>
      <c r="J59" t="s">
        <v>4591</v>
      </c>
      <c r="K59" s="1">
        <v>2</v>
      </c>
      <c r="L59" s="1">
        <v>9</v>
      </c>
      <c r="M59" s="1">
        <v>18</v>
      </c>
      <c r="N59" t="s">
        <v>4592</v>
      </c>
      <c r="P59" t="s">
        <v>4593</v>
      </c>
      <c r="Q59" t="s">
        <v>4813</v>
      </c>
    </row>
    <row r="60" spans="1:17" ht="13">
      <c r="A60" t="s">
        <v>4585</v>
      </c>
      <c r="B60" t="s">
        <v>4586</v>
      </c>
      <c r="C60" t="s">
        <v>4816</v>
      </c>
      <c r="D60" t="s">
        <v>4817</v>
      </c>
      <c r="E60" t="s">
        <v>4594</v>
      </c>
      <c r="F60" t="s">
        <v>4588</v>
      </c>
      <c r="G60" t="s">
        <v>4589</v>
      </c>
      <c r="H60" t="s">
        <v>4595</v>
      </c>
      <c r="I60" t="s">
        <v>4909</v>
      </c>
      <c r="J60" t="s">
        <v>4596</v>
      </c>
      <c r="K60" s="1">
        <v>2</v>
      </c>
      <c r="L60" s="1">
        <v>1</v>
      </c>
      <c r="M60" s="1">
        <v>2</v>
      </c>
      <c r="N60" t="s">
        <v>4592</v>
      </c>
      <c r="P60" t="s">
        <v>4593</v>
      </c>
      <c r="Q60" t="s">
        <v>4813</v>
      </c>
    </row>
    <row r="61" spans="1:17" ht="13">
      <c r="A61" t="s">
        <v>4585</v>
      </c>
      <c r="B61" t="s">
        <v>4586</v>
      </c>
      <c r="C61" t="s">
        <v>4816</v>
      </c>
      <c r="D61" t="s">
        <v>4817</v>
      </c>
      <c r="E61" t="s">
        <v>4597</v>
      </c>
      <c r="F61" t="s">
        <v>4588</v>
      </c>
      <c r="G61" t="s">
        <v>4589</v>
      </c>
      <c r="H61" t="s">
        <v>4683</v>
      </c>
      <c r="I61" t="s">
        <v>4909</v>
      </c>
      <c r="J61" t="s">
        <v>4598</v>
      </c>
      <c r="K61" s="1">
        <v>0</v>
      </c>
      <c r="L61" s="1">
        <v>21</v>
      </c>
      <c r="M61" s="1">
        <v>0</v>
      </c>
      <c r="N61" t="s">
        <v>4592</v>
      </c>
      <c r="P61" t="s">
        <v>4593</v>
      </c>
      <c r="Q61" t="s">
        <v>4813</v>
      </c>
    </row>
    <row r="62" spans="1:17" ht="13">
      <c r="A62" t="s">
        <v>4585</v>
      </c>
      <c r="B62" t="s">
        <v>4586</v>
      </c>
      <c r="C62" t="s">
        <v>4816</v>
      </c>
      <c r="D62" t="s">
        <v>4817</v>
      </c>
      <c r="E62" t="s">
        <v>4599</v>
      </c>
      <c r="F62" t="s">
        <v>4588</v>
      </c>
      <c r="G62" t="s">
        <v>4589</v>
      </c>
      <c r="H62" t="s">
        <v>4600</v>
      </c>
      <c r="I62" t="s">
        <v>4909</v>
      </c>
      <c r="J62" t="s">
        <v>4598</v>
      </c>
      <c r="K62" s="1">
        <v>0</v>
      </c>
      <c r="L62" s="1">
        <v>7</v>
      </c>
      <c r="M62" s="1">
        <v>0</v>
      </c>
      <c r="N62" t="s">
        <v>4592</v>
      </c>
      <c r="P62" t="s">
        <v>4593</v>
      </c>
      <c r="Q62" t="s">
        <v>4813</v>
      </c>
    </row>
    <row r="63" spans="1:17" ht="13">
      <c r="A63" t="s">
        <v>4585</v>
      </c>
      <c r="B63" t="s">
        <v>4586</v>
      </c>
      <c r="C63" t="s">
        <v>4816</v>
      </c>
      <c r="D63" t="s">
        <v>4817</v>
      </c>
      <c r="E63" t="s">
        <v>4601</v>
      </c>
      <c r="F63" t="s">
        <v>4588</v>
      </c>
      <c r="G63" t="s">
        <v>4589</v>
      </c>
      <c r="H63" t="s">
        <v>4602</v>
      </c>
      <c r="I63" t="s">
        <v>4822</v>
      </c>
      <c r="J63" t="s">
        <v>4603</v>
      </c>
      <c r="K63" s="1">
        <v>3</v>
      </c>
      <c r="L63" s="1">
        <v>39</v>
      </c>
      <c r="M63" s="1">
        <v>117</v>
      </c>
      <c r="N63" t="s">
        <v>4592</v>
      </c>
      <c r="P63" t="s">
        <v>4593</v>
      </c>
      <c r="Q63" t="s">
        <v>4813</v>
      </c>
    </row>
    <row r="64" spans="1:17" ht="13">
      <c r="A64" t="s">
        <v>4585</v>
      </c>
      <c r="B64" t="s">
        <v>4586</v>
      </c>
      <c r="C64" t="s">
        <v>4816</v>
      </c>
      <c r="D64" t="s">
        <v>4817</v>
      </c>
      <c r="E64" t="s">
        <v>4604</v>
      </c>
      <c r="F64" t="s">
        <v>4588</v>
      </c>
      <c r="G64" t="s">
        <v>4589</v>
      </c>
      <c r="H64" t="s">
        <v>4602</v>
      </c>
      <c r="I64" t="s">
        <v>4605</v>
      </c>
      <c r="J64" t="s">
        <v>4603</v>
      </c>
      <c r="K64" s="1">
        <v>3</v>
      </c>
      <c r="L64" s="1">
        <v>32</v>
      </c>
      <c r="M64" s="1">
        <v>96</v>
      </c>
      <c r="N64" t="s">
        <v>4592</v>
      </c>
      <c r="P64" t="s">
        <v>4593</v>
      </c>
      <c r="Q64" t="s">
        <v>4813</v>
      </c>
    </row>
    <row r="65" spans="1:17" ht="13">
      <c r="A65" t="s">
        <v>4585</v>
      </c>
      <c r="B65" t="s">
        <v>4586</v>
      </c>
      <c r="C65" t="s">
        <v>4816</v>
      </c>
      <c r="D65" t="s">
        <v>4817</v>
      </c>
      <c r="E65" t="s">
        <v>4606</v>
      </c>
      <c r="F65" t="s">
        <v>4588</v>
      </c>
      <c r="G65" t="s">
        <v>4589</v>
      </c>
      <c r="H65" t="s">
        <v>4607</v>
      </c>
      <c r="I65" t="s">
        <v>4909</v>
      </c>
      <c r="J65" t="s">
        <v>4598</v>
      </c>
      <c r="K65" s="1">
        <v>0</v>
      </c>
      <c r="L65" s="1">
        <v>16</v>
      </c>
      <c r="M65" s="1">
        <v>0</v>
      </c>
      <c r="N65" t="s">
        <v>4592</v>
      </c>
      <c r="P65" t="s">
        <v>4593</v>
      </c>
      <c r="Q65" t="s">
        <v>4813</v>
      </c>
    </row>
    <row r="66" spans="1:17" ht="13">
      <c r="A66" t="s">
        <v>4585</v>
      </c>
      <c r="B66" t="s">
        <v>4586</v>
      </c>
      <c r="C66" t="s">
        <v>4816</v>
      </c>
      <c r="D66" t="s">
        <v>4817</v>
      </c>
      <c r="E66" t="s">
        <v>4608</v>
      </c>
      <c r="F66" t="s">
        <v>4588</v>
      </c>
      <c r="G66" t="s">
        <v>4589</v>
      </c>
      <c r="H66" t="s">
        <v>4609</v>
      </c>
      <c r="I66" t="s">
        <v>4909</v>
      </c>
      <c r="J66" t="s">
        <v>4598</v>
      </c>
      <c r="K66" s="1">
        <v>0</v>
      </c>
      <c r="L66" s="1">
        <v>7</v>
      </c>
      <c r="M66" s="1">
        <v>0</v>
      </c>
      <c r="N66" t="s">
        <v>4592</v>
      </c>
      <c r="P66" t="s">
        <v>4593</v>
      </c>
      <c r="Q66" t="s">
        <v>4813</v>
      </c>
    </row>
    <row r="67" spans="1:17" ht="13">
      <c r="A67" t="s">
        <v>4585</v>
      </c>
      <c r="B67" t="s">
        <v>4586</v>
      </c>
      <c r="C67" t="s">
        <v>4816</v>
      </c>
      <c r="D67" t="s">
        <v>4817</v>
      </c>
      <c r="E67" t="s">
        <v>4610</v>
      </c>
      <c r="F67" t="s">
        <v>4588</v>
      </c>
      <c r="G67" t="s">
        <v>4589</v>
      </c>
      <c r="H67" t="s">
        <v>4611</v>
      </c>
      <c r="I67" t="s">
        <v>4909</v>
      </c>
      <c r="J67" t="s">
        <v>4598</v>
      </c>
      <c r="K67" s="1">
        <v>0</v>
      </c>
      <c r="L67" s="1">
        <v>11</v>
      </c>
      <c r="M67" s="1">
        <v>0</v>
      </c>
      <c r="N67" t="s">
        <v>4592</v>
      </c>
      <c r="P67" t="s">
        <v>4593</v>
      </c>
      <c r="Q67" t="s">
        <v>4813</v>
      </c>
    </row>
    <row r="68" spans="1:17" ht="13">
      <c r="A68" t="s">
        <v>4585</v>
      </c>
      <c r="B68" t="s">
        <v>4586</v>
      </c>
      <c r="C68" t="s">
        <v>4816</v>
      </c>
      <c r="D68" t="s">
        <v>4817</v>
      </c>
      <c r="E68" t="s">
        <v>4612</v>
      </c>
      <c r="F68" t="s">
        <v>4588</v>
      </c>
      <c r="G68" t="s">
        <v>4589</v>
      </c>
      <c r="H68" t="s">
        <v>4613</v>
      </c>
      <c r="I68" t="s">
        <v>4909</v>
      </c>
      <c r="J68" t="s">
        <v>4598</v>
      </c>
      <c r="K68" s="1">
        <v>0</v>
      </c>
      <c r="L68" s="1">
        <v>4</v>
      </c>
      <c r="M68" s="1">
        <v>0</v>
      </c>
      <c r="N68" t="s">
        <v>4592</v>
      </c>
      <c r="P68" t="s">
        <v>4593</v>
      </c>
      <c r="Q68" t="s">
        <v>4813</v>
      </c>
    </row>
    <row r="69" spans="1:17" ht="13">
      <c r="A69" t="s">
        <v>4585</v>
      </c>
      <c r="B69" t="s">
        <v>4586</v>
      </c>
      <c r="C69" t="s">
        <v>4816</v>
      </c>
      <c r="D69" t="s">
        <v>4817</v>
      </c>
      <c r="E69" t="s">
        <v>4614</v>
      </c>
      <c r="F69" t="s">
        <v>4588</v>
      </c>
      <c r="G69" t="s">
        <v>4589</v>
      </c>
      <c r="H69" t="s">
        <v>4615</v>
      </c>
      <c r="I69" t="s">
        <v>4719</v>
      </c>
      <c r="J69" t="s">
        <v>4598</v>
      </c>
      <c r="K69" s="1">
        <v>0</v>
      </c>
      <c r="L69" s="1">
        <v>13</v>
      </c>
      <c r="M69" s="1">
        <v>0</v>
      </c>
      <c r="N69" t="s">
        <v>4592</v>
      </c>
      <c r="P69" t="s">
        <v>4593</v>
      </c>
      <c r="Q69" t="s">
        <v>4813</v>
      </c>
    </row>
    <row r="70" spans="1:17" ht="13">
      <c r="A70" t="s">
        <v>4585</v>
      </c>
      <c r="B70" t="s">
        <v>4586</v>
      </c>
      <c r="C70" t="s">
        <v>4816</v>
      </c>
      <c r="D70" t="s">
        <v>4817</v>
      </c>
      <c r="E70" t="s">
        <v>4616</v>
      </c>
      <c r="F70" t="s">
        <v>4588</v>
      </c>
      <c r="G70" t="s">
        <v>4589</v>
      </c>
      <c r="H70" t="s">
        <v>4617</v>
      </c>
      <c r="I70" t="s">
        <v>4909</v>
      </c>
      <c r="J70" t="s">
        <v>4598</v>
      </c>
      <c r="K70" s="1">
        <v>0</v>
      </c>
      <c r="L70" s="1">
        <v>8</v>
      </c>
      <c r="M70" s="1">
        <v>0</v>
      </c>
      <c r="N70" t="s">
        <v>4592</v>
      </c>
      <c r="P70" t="s">
        <v>4593</v>
      </c>
      <c r="Q70" t="s">
        <v>4813</v>
      </c>
    </row>
    <row r="71" spans="1:17" ht="13">
      <c r="A71" t="s">
        <v>4585</v>
      </c>
      <c r="B71" t="s">
        <v>4586</v>
      </c>
      <c r="C71" t="s">
        <v>4816</v>
      </c>
      <c r="D71" t="s">
        <v>4817</v>
      </c>
      <c r="E71" t="s">
        <v>4618</v>
      </c>
      <c r="F71" t="s">
        <v>4588</v>
      </c>
      <c r="G71" t="s">
        <v>4619</v>
      </c>
      <c r="H71" t="s">
        <v>4620</v>
      </c>
      <c r="I71" t="s">
        <v>4833</v>
      </c>
      <c r="J71" t="s">
        <v>4621</v>
      </c>
      <c r="K71" s="1">
        <v>1</v>
      </c>
      <c r="L71" s="1">
        <v>7</v>
      </c>
      <c r="M71" s="1">
        <v>7</v>
      </c>
      <c r="N71" t="s">
        <v>4592</v>
      </c>
      <c r="P71" t="s">
        <v>4593</v>
      </c>
      <c r="Q71" t="s">
        <v>4813</v>
      </c>
    </row>
    <row r="72" spans="1:17" ht="13">
      <c r="A72" t="s">
        <v>4585</v>
      </c>
      <c r="B72" t="s">
        <v>4586</v>
      </c>
      <c r="C72" t="s">
        <v>4816</v>
      </c>
      <c r="D72" t="s">
        <v>4817</v>
      </c>
      <c r="E72" t="s">
        <v>4622</v>
      </c>
      <c r="F72" t="s">
        <v>4588</v>
      </c>
      <c r="G72" t="s">
        <v>4619</v>
      </c>
      <c r="H72" t="s">
        <v>4623</v>
      </c>
      <c r="I72" t="s">
        <v>4833</v>
      </c>
      <c r="J72" t="s">
        <v>4621</v>
      </c>
      <c r="K72" s="1">
        <v>1</v>
      </c>
      <c r="L72" s="1">
        <v>1</v>
      </c>
      <c r="M72" s="1">
        <v>1</v>
      </c>
      <c r="N72" t="s">
        <v>4592</v>
      </c>
      <c r="P72" t="s">
        <v>4593</v>
      </c>
      <c r="Q72" t="s">
        <v>4813</v>
      </c>
    </row>
    <row r="73" spans="1:17" ht="13">
      <c r="A73" t="s">
        <v>4585</v>
      </c>
      <c r="B73" t="s">
        <v>4586</v>
      </c>
      <c r="C73" t="s">
        <v>4816</v>
      </c>
      <c r="D73" t="s">
        <v>4817</v>
      </c>
      <c r="E73" t="s">
        <v>4624</v>
      </c>
      <c r="F73" t="s">
        <v>4588</v>
      </c>
      <c r="G73" t="s">
        <v>4619</v>
      </c>
      <c r="H73" t="s">
        <v>4695</v>
      </c>
      <c r="I73" t="s">
        <v>4833</v>
      </c>
      <c r="J73" t="s">
        <v>4621</v>
      </c>
      <c r="K73" s="1">
        <v>1</v>
      </c>
      <c r="L73" s="1">
        <v>2</v>
      </c>
      <c r="M73" s="1">
        <v>2</v>
      </c>
      <c r="N73" t="s">
        <v>4592</v>
      </c>
      <c r="P73" t="s">
        <v>4593</v>
      </c>
      <c r="Q73" t="s">
        <v>4813</v>
      </c>
    </row>
    <row r="74" spans="1:17" ht="13">
      <c r="A74" t="s">
        <v>4585</v>
      </c>
      <c r="B74" t="s">
        <v>4586</v>
      </c>
      <c r="C74" t="s">
        <v>4816</v>
      </c>
      <c r="D74" t="s">
        <v>4817</v>
      </c>
      <c r="E74" t="s">
        <v>4625</v>
      </c>
      <c r="F74" t="s">
        <v>4588</v>
      </c>
      <c r="G74" t="s">
        <v>4619</v>
      </c>
      <c r="H74" t="s">
        <v>4626</v>
      </c>
      <c r="I74" t="s">
        <v>4833</v>
      </c>
      <c r="J74" t="s">
        <v>4621</v>
      </c>
      <c r="K74" s="1">
        <v>1</v>
      </c>
      <c r="L74" s="1">
        <v>2</v>
      </c>
      <c r="M74" s="1">
        <v>2</v>
      </c>
      <c r="N74" t="s">
        <v>4592</v>
      </c>
      <c r="P74" t="s">
        <v>4593</v>
      </c>
      <c r="Q74" t="s">
        <v>4813</v>
      </c>
    </row>
    <row r="75" spans="1:17" ht="13">
      <c r="A75" t="s">
        <v>4585</v>
      </c>
      <c r="B75" t="s">
        <v>4586</v>
      </c>
      <c r="C75" t="s">
        <v>4816</v>
      </c>
      <c r="D75" t="s">
        <v>4817</v>
      </c>
      <c r="E75" t="s">
        <v>4627</v>
      </c>
      <c r="F75" t="s">
        <v>4588</v>
      </c>
      <c r="G75" t="s">
        <v>4619</v>
      </c>
      <c r="H75" t="s">
        <v>4628</v>
      </c>
      <c r="I75" t="s">
        <v>4833</v>
      </c>
      <c r="J75" t="s">
        <v>4621</v>
      </c>
      <c r="K75" s="1">
        <v>1</v>
      </c>
      <c r="L75" s="1">
        <v>1</v>
      </c>
      <c r="M75" s="1">
        <v>1</v>
      </c>
      <c r="N75" t="s">
        <v>4592</v>
      </c>
      <c r="P75" t="s">
        <v>4593</v>
      </c>
      <c r="Q75" t="s">
        <v>4813</v>
      </c>
    </row>
    <row r="76" spans="1:17" ht="13">
      <c r="A76" t="s">
        <v>4585</v>
      </c>
      <c r="B76" t="s">
        <v>4586</v>
      </c>
      <c r="C76" t="s">
        <v>4816</v>
      </c>
      <c r="D76" t="s">
        <v>4817</v>
      </c>
      <c r="E76" t="s">
        <v>4629</v>
      </c>
      <c r="F76" t="s">
        <v>4588</v>
      </c>
      <c r="G76" t="s">
        <v>4589</v>
      </c>
      <c r="H76" t="s">
        <v>4630</v>
      </c>
      <c r="I76" t="s">
        <v>4833</v>
      </c>
      <c r="J76" t="s">
        <v>4631</v>
      </c>
      <c r="K76" s="1">
        <v>2</v>
      </c>
      <c r="L76" s="1">
        <v>5</v>
      </c>
      <c r="M76" s="1">
        <v>10</v>
      </c>
      <c r="N76" t="s">
        <v>4592</v>
      </c>
      <c r="P76" t="s">
        <v>4593</v>
      </c>
      <c r="Q76" t="s">
        <v>4813</v>
      </c>
    </row>
    <row r="77" spans="1:17" ht="13">
      <c r="A77" t="s">
        <v>4632</v>
      </c>
      <c r="B77" t="s">
        <v>4633</v>
      </c>
      <c r="C77" t="s">
        <v>4816</v>
      </c>
      <c r="D77" t="s">
        <v>4817</v>
      </c>
      <c r="E77" t="s">
        <v>4634</v>
      </c>
      <c r="F77" t="s">
        <v>4819</v>
      </c>
      <c r="G77" t="s">
        <v>4820</v>
      </c>
      <c r="H77" t="s">
        <v>4687</v>
      </c>
      <c r="I77" t="s">
        <v>4635</v>
      </c>
      <c r="J77" t="s">
        <v>4636</v>
      </c>
      <c r="K77" s="1">
        <v>3</v>
      </c>
      <c r="L77" s="1">
        <v>26</v>
      </c>
      <c r="M77" s="1">
        <v>78</v>
      </c>
      <c r="N77" t="s">
        <v>4637</v>
      </c>
      <c r="P77" t="s">
        <v>4638</v>
      </c>
      <c r="Q77" t="s">
        <v>4813</v>
      </c>
    </row>
    <row r="78" spans="1:17" ht="13">
      <c r="A78" t="s">
        <v>4632</v>
      </c>
      <c r="B78" t="s">
        <v>4633</v>
      </c>
      <c r="C78" t="s">
        <v>4816</v>
      </c>
      <c r="D78" t="s">
        <v>4817</v>
      </c>
      <c r="E78" t="s">
        <v>4639</v>
      </c>
      <c r="F78" t="s">
        <v>4819</v>
      </c>
      <c r="G78" t="s">
        <v>4820</v>
      </c>
      <c r="H78" t="s">
        <v>4687</v>
      </c>
      <c r="I78" t="s">
        <v>4909</v>
      </c>
      <c r="J78" t="s">
        <v>4636</v>
      </c>
      <c r="K78" s="1">
        <v>3</v>
      </c>
      <c r="L78" s="1">
        <v>37</v>
      </c>
      <c r="M78" s="1">
        <v>111</v>
      </c>
      <c r="N78" t="s">
        <v>4637</v>
      </c>
      <c r="P78" t="s">
        <v>4638</v>
      </c>
      <c r="Q78" t="s">
        <v>4813</v>
      </c>
    </row>
    <row r="79" spans="1:17" ht="13">
      <c r="A79" t="s">
        <v>4632</v>
      </c>
      <c r="B79" t="s">
        <v>4633</v>
      </c>
      <c r="C79" t="s">
        <v>4816</v>
      </c>
      <c r="D79" t="s">
        <v>4817</v>
      </c>
      <c r="E79" t="s">
        <v>4640</v>
      </c>
      <c r="F79" t="s">
        <v>4819</v>
      </c>
      <c r="G79" t="s">
        <v>4820</v>
      </c>
      <c r="H79" t="s">
        <v>4687</v>
      </c>
      <c r="I79" t="s">
        <v>4605</v>
      </c>
      <c r="J79" t="s">
        <v>4636</v>
      </c>
      <c r="K79" s="1">
        <v>3</v>
      </c>
      <c r="L79" s="1">
        <v>37</v>
      </c>
      <c r="M79" s="1">
        <v>111</v>
      </c>
      <c r="N79" t="s">
        <v>4637</v>
      </c>
      <c r="P79" t="s">
        <v>4638</v>
      </c>
      <c r="Q79" t="s">
        <v>4813</v>
      </c>
    </row>
    <row r="80" spans="1:17" ht="13">
      <c r="A80" t="s">
        <v>4632</v>
      </c>
      <c r="B80" t="s">
        <v>4633</v>
      </c>
      <c r="C80" t="s">
        <v>4816</v>
      </c>
      <c r="D80" t="s">
        <v>4817</v>
      </c>
      <c r="E80" t="s">
        <v>4641</v>
      </c>
      <c r="F80" t="s">
        <v>4819</v>
      </c>
      <c r="G80" t="s">
        <v>4820</v>
      </c>
      <c r="H80" t="s">
        <v>4687</v>
      </c>
      <c r="I80" t="s">
        <v>4642</v>
      </c>
      <c r="J80" t="s">
        <v>4636</v>
      </c>
      <c r="K80" s="1">
        <v>3</v>
      </c>
      <c r="L80" s="1">
        <v>29</v>
      </c>
      <c r="M80" s="1">
        <v>87</v>
      </c>
      <c r="N80" t="s">
        <v>4637</v>
      </c>
      <c r="P80" t="s">
        <v>4638</v>
      </c>
      <c r="Q80" t="s">
        <v>4813</v>
      </c>
    </row>
    <row r="81" spans="1:17" ht="13">
      <c r="A81" t="s">
        <v>4632</v>
      </c>
      <c r="B81" t="s">
        <v>4633</v>
      </c>
      <c r="C81" t="s">
        <v>4816</v>
      </c>
      <c r="D81" t="s">
        <v>4817</v>
      </c>
      <c r="E81" t="s">
        <v>4643</v>
      </c>
      <c r="F81" t="s">
        <v>4819</v>
      </c>
      <c r="G81" t="s">
        <v>4820</v>
      </c>
      <c r="H81" t="s">
        <v>4683</v>
      </c>
      <c r="I81" t="s">
        <v>4644</v>
      </c>
      <c r="J81" t="s">
        <v>4645</v>
      </c>
      <c r="K81" s="1">
        <v>3</v>
      </c>
      <c r="L81" s="1">
        <v>16</v>
      </c>
      <c r="M81" s="1">
        <v>48</v>
      </c>
      <c r="N81" t="s">
        <v>4637</v>
      </c>
      <c r="P81" t="s">
        <v>4638</v>
      </c>
      <c r="Q81" t="s">
        <v>4813</v>
      </c>
    </row>
    <row r="82" spans="1:17" ht="13">
      <c r="A82" t="s">
        <v>4646</v>
      </c>
      <c r="B82" t="s">
        <v>4647</v>
      </c>
      <c r="C82" t="s">
        <v>4816</v>
      </c>
      <c r="D82" t="s">
        <v>4817</v>
      </c>
      <c r="E82" t="s">
        <v>4648</v>
      </c>
      <c r="F82" t="s">
        <v>4649</v>
      </c>
      <c r="G82" t="s">
        <v>4650</v>
      </c>
      <c r="H82" t="s">
        <v>4651</v>
      </c>
      <c r="I82" t="s">
        <v>4833</v>
      </c>
      <c r="J82" t="s">
        <v>4652</v>
      </c>
      <c r="K82" s="1">
        <v>3</v>
      </c>
      <c r="L82" s="1">
        <v>11</v>
      </c>
      <c r="M82" s="1">
        <v>33</v>
      </c>
      <c r="N82" t="s">
        <v>4653</v>
      </c>
      <c r="P82" t="s">
        <v>4654</v>
      </c>
      <c r="Q82" t="s">
        <v>4813</v>
      </c>
    </row>
    <row r="83" spans="1:17" ht="13">
      <c r="A83" t="s">
        <v>4655</v>
      </c>
      <c r="B83" t="s">
        <v>4656</v>
      </c>
      <c r="C83" t="s">
        <v>4816</v>
      </c>
      <c r="D83" t="s">
        <v>4817</v>
      </c>
      <c r="E83" t="s">
        <v>4657</v>
      </c>
      <c r="F83" t="s">
        <v>4726</v>
      </c>
      <c r="G83" t="s">
        <v>4727</v>
      </c>
      <c r="H83" t="s">
        <v>4658</v>
      </c>
      <c r="I83" t="s">
        <v>4833</v>
      </c>
      <c r="J83" t="s">
        <v>4659</v>
      </c>
      <c r="K83" s="1">
        <v>3</v>
      </c>
      <c r="L83" s="1">
        <v>30</v>
      </c>
      <c r="M83" s="1">
        <v>90</v>
      </c>
      <c r="N83" t="s">
        <v>4660</v>
      </c>
      <c r="P83" t="s">
        <v>4661</v>
      </c>
      <c r="Q83" t="s">
        <v>4813</v>
      </c>
    </row>
    <row r="84" spans="1:17" ht="13">
      <c r="A84" t="s">
        <v>4655</v>
      </c>
      <c r="B84" t="s">
        <v>4656</v>
      </c>
      <c r="C84" t="s">
        <v>4816</v>
      </c>
      <c r="D84" t="s">
        <v>4817</v>
      </c>
      <c r="E84" t="s">
        <v>4662</v>
      </c>
      <c r="F84" t="s">
        <v>4726</v>
      </c>
      <c r="G84" t="s">
        <v>4727</v>
      </c>
      <c r="H84" t="s">
        <v>4658</v>
      </c>
      <c r="I84" t="s">
        <v>4719</v>
      </c>
      <c r="J84" t="s">
        <v>4659</v>
      </c>
      <c r="K84" s="1">
        <v>3</v>
      </c>
      <c r="L84" s="1">
        <v>28</v>
      </c>
      <c r="M84" s="1">
        <v>84</v>
      </c>
      <c r="N84" t="s">
        <v>4660</v>
      </c>
      <c r="P84" t="s">
        <v>4661</v>
      </c>
      <c r="Q84" t="s">
        <v>4813</v>
      </c>
    </row>
    <row r="85" spans="1:17" ht="13">
      <c r="A85" t="s">
        <v>4655</v>
      </c>
      <c r="B85" t="s">
        <v>4656</v>
      </c>
      <c r="C85" t="s">
        <v>4816</v>
      </c>
      <c r="D85" t="s">
        <v>4817</v>
      </c>
      <c r="E85" t="s">
        <v>4663</v>
      </c>
      <c r="F85" t="s">
        <v>4726</v>
      </c>
      <c r="G85" t="s">
        <v>4727</v>
      </c>
      <c r="H85" t="s">
        <v>4664</v>
      </c>
      <c r="I85" t="s">
        <v>4833</v>
      </c>
      <c r="J85" t="s">
        <v>4665</v>
      </c>
      <c r="K85" s="1">
        <v>3</v>
      </c>
      <c r="L85" s="1">
        <v>30</v>
      </c>
      <c r="M85" s="1">
        <v>90</v>
      </c>
      <c r="N85" t="s">
        <v>4660</v>
      </c>
      <c r="P85" t="s">
        <v>4661</v>
      </c>
      <c r="Q85" t="s">
        <v>4813</v>
      </c>
    </row>
    <row r="86" spans="1:17" ht="13">
      <c r="A86" t="s">
        <v>4655</v>
      </c>
      <c r="B86" t="s">
        <v>4656</v>
      </c>
      <c r="C86" t="s">
        <v>4816</v>
      </c>
      <c r="D86" t="s">
        <v>4817</v>
      </c>
      <c r="E86" t="s">
        <v>4666</v>
      </c>
      <c r="F86" t="s">
        <v>4726</v>
      </c>
      <c r="G86" t="s">
        <v>4727</v>
      </c>
      <c r="H86" t="s">
        <v>4664</v>
      </c>
      <c r="I86" t="s">
        <v>4909</v>
      </c>
      <c r="J86" t="s">
        <v>4665</v>
      </c>
      <c r="K86" s="1">
        <v>3</v>
      </c>
      <c r="L86" s="1">
        <v>31</v>
      </c>
      <c r="M86" s="1">
        <v>93</v>
      </c>
      <c r="N86" t="s">
        <v>4660</v>
      </c>
      <c r="P86" t="s">
        <v>4661</v>
      </c>
      <c r="Q86" t="s">
        <v>4813</v>
      </c>
    </row>
    <row r="87" spans="1:17" ht="13">
      <c r="A87" t="s">
        <v>4655</v>
      </c>
      <c r="B87" t="s">
        <v>4656</v>
      </c>
      <c r="C87" t="s">
        <v>4816</v>
      </c>
      <c r="D87" t="s">
        <v>4817</v>
      </c>
      <c r="E87" t="s">
        <v>4667</v>
      </c>
      <c r="F87" t="s">
        <v>4726</v>
      </c>
      <c r="G87" t="s">
        <v>4727</v>
      </c>
      <c r="H87" t="s">
        <v>4658</v>
      </c>
      <c r="I87" t="s">
        <v>4668</v>
      </c>
      <c r="J87" t="s">
        <v>4659</v>
      </c>
      <c r="K87" s="1">
        <v>3</v>
      </c>
      <c r="L87" s="1">
        <v>32</v>
      </c>
      <c r="M87" s="1">
        <v>96</v>
      </c>
      <c r="N87" t="s">
        <v>4660</v>
      </c>
      <c r="P87" t="s">
        <v>4661</v>
      </c>
      <c r="Q87" t="s">
        <v>4813</v>
      </c>
    </row>
    <row r="88" spans="1:17" ht="13">
      <c r="A88" t="s">
        <v>4655</v>
      </c>
      <c r="B88" t="s">
        <v>4656</v>
      </c>
      <c r="C88" t="s">
        <v>4857</v>
      </c>
      <c r="D88" t="s">
        <v>4883</v>
      </c>
      <c r="E88" t="s">
        <v>4669</v>
      </c>
      <c r="F88" t="s">
        <v>4726</v>
      </c>
      <c r="G88" t="s">
        <v>4727</v>
      </c>
      <c r="H88" t="s">
        <v>4658</v>
      </c>
      <c r="I88" t="s">
        <v>4833</v>
      </c>
      <c r="J88" t="s">
        <v>4659</v>
      </c>
      <c r="K88" s="1">
        <v>3</v>
      </c>
      <c r="L88" s="1">
        <v>10</v>
      </c>
      <c r="M88" s="1">
        <v>30</v>
      </c>
      <c r="N88" t="s">
        <v>4660</v>
      </c>
      <c r="P88" t="s">
        <v>4661</v>
      </c>
      <c r="Q88" t="s">
        <v>4813</v>
      </c>
    </row>
    <row r="89" spans="1:17" ht="13">
      <c r="A89" t="s">
        <v>4670</v>
      </c>
      <c r="B89" t="s">
        <v>4671</v>
      </c>
      <c r="C89" t="s">
        <v>4816</v>
      </c>
      <c r="D89" t="s">
        <v>4817</v>
      </c>
      <c r="E89" t="s">
        <v>4672</v>
      </c>
      <c r="F89" t="s">
        <v>4767</v>
      </c>
      <c r="G89" t="s">
        <v>4768</v>
      </c>
      <c r="H89" t="s">
        <v>4673</v>
      </c>
      <c r="I89" t="s">
        <v>4833</v>
      </c>
      <c r="J89" t="s">
        <v>4674</v>
      </c>
      <c r="K89" s="1">
        <v>3</v>
      </c>
      <c r="L89" s="1">
        <v>9</v>
      </c>
      <c r="M89" s="1">
        <v>27</v>
      </c>
      <c r="N89" t="s">
        <v>4675</v>
      </c>
      <c r="P89" t="s">
        <v>4436</v>
      </c>
      <c r="Q89" t="s">
        <v>4813</v>
      </c>
    </row>
    <row r="90" spans="1:17" ht="13">
      <c r="A90" t="s">
        <v>4670</v>
      </c>
      <c r="B90" t="s">
        <v>4671</v>
      </c>
      <c r="C90" t="s">
        <v>4816</v>
      </c>
      <c r="D90" t="s">
        <v>4817</v>
      </c>
      <c r="E90" t="s">
        <v>4437</v>
      </c>
      <c r="F90" t="s">
        <v>4767</v>
      </c>
      <c r="G90" t="s">
        <v>4768</v>
      </c>
      <c r="H90" t="s">
        <v>4438</v>
      </c>
      <c r="I90" t="s">
        <v>4833</v>
      </c>
      <c r="J90" t="s">
        <v>4439</v>
      </c>
      <c r="K90" s="1">
        <v>1</v>
      </c>
      <c r="L90" s="1">
        <v>9</v>
      </c>
      <c r="M90" s="1">
        <v>9</v>
      </c>
      <c r="N90" t="s">
        <v>4675</v>
      </c>
      <c r="P90" t="s">
        <v>4436</v>
      </c>
      <c r="Q90" t="s">
        <v>4813</v>
      </c>
    </row>
    <row r="91" spans="1:17" ht="13">
      <c r="A91" t="s">
        <v>4670</v>
      </c>
      <c r="B91" t="s">
        <v>4671</v>
      </c>
      <c r="C91" t="s">
        <v>4816</v>
      </c>
      <c r="D91" t="s">
        <v>4817</v>
      </c>
      <c r="E91" t="s">
        <v>4440</v>
      </c>
      <c r="F91" t="s">
        <v>4767</v>
      </c>
      <c r="G91" t="s">
        <v>4768</v>
      </c>
      <c r="H91" t="s">
        <v>4441</v>
      </c>
      <c r="I91" t="s">
        <v>4833</v>
      </c>
      <c r="J91" t="s">
        <v>4442</v>
      </c>
      <c r="K91" s="1">
        <v>3</v>
      </c>
      <c r="L91" s="1">
        <v>7</v>
      </c>
      <c r="M91" s="1">
        <v>21</v>
      </c>
      <c r="N91" t="s">
        <v>4675</v>
      </c>
      <c r="P91" t="s">
        <v>4436</v>
      </c>
      <c r="Q91" t="s">
        <v>4813</v>
      </c>
    </row>
    <row r="92" spans="1:17" ht="13">
      <c r="A92" t="s">
        <v>4670</v>
      </c>
      <c r="B92" t="s">
        <v>4671</v>
      </c>
      <c r="C92" t="s">
        <v>4816</v>
      </c>
      <c r="D92" t="s">
        <v>4817</v>
      </c>
      <c r="E92" t="s">
        <v>4443</v>
      </c>
      <c r="F92" t="s">
        <v>4767</v>
      </c>
      <c r="G92" t="s">
        <v>4768</v>
      </c>
      <c r="H92" t="s">
        <v>4444</v>
      </c>
      <c r="I92" t="s">
        <v>4833</v>
      </c>
      <c r="J92" t="s">
        <v>4445</v>
      </c>
      <c r="K92" s="1">
        <v>1</v>
      </c>
      <c r="L92" s="1">
        <v>7</v>
      </c>
      <c r="M92" s="1">
        <v>7</v>
      </c>
      <c r="N92" t="s">
        <v>4675</v>
      </c>
      <c r="P92" t="s">
        <v>4436</v>
      </c>
      <c r="Q92" t="s">
        <v>4813</v>
      </c>
    </row>
    <row r="93" spans="1:17" ht="13">
      <c r="A93" t="s">
        <v>4670</v>
      </c>
      <c r="B93" t="s">
        <v>4671</v>
      </c>
      <c r="C93" t="s">
        <v>4816</v>
      </c>
      <c r="D93" t="s">
        <v>4817</v>
      </c>
      <c r="E93" t="s">
        <v>4446</v>
      </c>
      <c r="F93" t="s">
        <v>4767</v>
      </c>
      <c r="G93" t="s">
        <v>4768</v>
      </c>
      <c r="H93" t="s">
        <v>4447</v>
      </c>
      <c r="I93" t="s">
        <v>4833</v>
      </c>
      <c r="J93" t="s">
        <v>4448</v>
      </c>
      <c r="K93" s="1">
        <v>3</v>
      </c>
      <c r="L93" s="1">
        <v>3</v>
      </c>
      <c r="M93" s="1">
        <v>9</v>
      </c>
      <c r="N93" t="s">
        <v>4675</v>
      </c>
      <c r="P93" t="s">
        <v>4436</v>
      </c>
      <c r="Q93" t="s">
        <v>4813</v>
      </c>
    </row>
    <row r="94" spans="1:17" ht="13">
      <c r="A94" t="s">
        <v>4449</v>
      </c>
      <c r="B94" t="s">
        <v>4450</v>
      </c>
      <c r="C94" t="s">
        <v>4816</v>
      </c>
      <c r="D94" t="s">
        <v>4817</v>
      </c>
      <c r="E94" t="s">
        <v>4451</v>
      </c>
      <c r="F94" t="s">
        <v>4819</v>
      </c>
      <c r="G94" t="s">
        <v>4820</v>
      </c>
      <c r="H94" t="s">
        <v>4452</v>
      </c>
      <c r="I94" t="s">
        <v>4822</v>
      </c>
      <c r="J94" t="s">
        <v>4453</v>
      </c>
      <c r="K94" s="1">
        <v>4</v>
      </c>
      <c r="L94" s="1">
        <v>29</v>
      </c>
      <c r="M94" s="1">
        <v>116</v>
      </c>
      <c r="N94" t="s">
        <v>4454</v>
      </c>
      <c r="Q94" t="s">
        <v>4813</v>
      </c>
    </row>
    <row r="95" spans="1:17" ht="13">
      <c r="A95" t="s">
        <v>4449</v>
      </c>
      <c r="B95" t="s">
        <v>4450</v>
      </c>
      <c r="C95" t="s">
        <v>4816</v>
      </c>
      <c r="D95" t="s">
        <v>4817</v>
      </c>
      <c r="E95" t="s">
        <v>4455</v>
      </c>
      <c r="F95" t="s">
        <v>4819</v>
      </c>
      <c r="G95" t="s">
        <v>4820</v>
      </c>
      <c r="H95" t="s">
        <v>4611</v>
      </c>
      <c r="I95" t="s">
        <v>4833</v>
      </c>
      <c r="J95" t="s">
        <v>4456</v>
      </c>
      <c r="K95" s="1">
        <v>3</v>
      </c>
      <c r="L95" s="1">
        <v>12</v>
      </c>
      <c r="M95" s="1">
        <v>36</v>
      </c>
      <c r="N95" t="s">
        <v>4454</v>
      </c>
      <c r="Q95" t="s">
        <v>4813</v>
      </c>
    </row>
    <row r="96" spans="1:17" ht="13">
      <c r="A96" t="s">
        <v>4449</v>
      </c>
      <c r="B96" t="s">
        <v>4450</v>
      </c>
      <c r="C96" t="s">
        <v>4816</v>
      </c>
      <c r="D96" t="s">
        <v>4817</v>
      </c>
      <c r="E96" t="s">
        <v>4457</v>
      </c>
      <c r="F96" t="s">
        <v>4819</v>
      </c>
      <c r="G96" t="s">
        <v>4820</v>
      </c>
      <c r="H96" t="s">
        <v>4458</v>
      </c>
      <c r="I96" t="s">
        <v>4833</v>
      </c>
      <c r="J96" t="s">
        <v>4459</v>
      </c>
      <c r="K96" s="1">
        <v>3</v>
      </c>
      <c r="L96" s="1">
        <v>12</v>
      </c>
      <c r="M96" s="1">
        <v>36</v>
      </c>
      <c r="N96" t="s">
        <v>4454</v>
      </c>
      <c r="Q96" t="s">
        <v>4813</v>
      </c>
    </row>
    <row r="97" spans="1:17" ht="13">
      <c r="A97" t="s">
        <v>4460</v>
      </c>
      <c r="B97" t="s">
        <v>4461</v>
      </c>
      <c r="C97" t="s">
        <v>4816</v>
      </c>
      <c r="D97" t="s">
        <v>4817</v>
      </c>
      <c r="E97" t="s">
        <v>4462</v>
      </c>
      <c r="F97" t="s">
        <v>4463</v>
      </c>
      <c r="G97" t="s">
        <v>4464</v>
      </c>
      <c r="H97" t="s">
        <v>4658</v>
      </c>
      <c r="I97" t="s">
        <v>4909</v>
      </c>
      <c r="J97" t="s">
        <v>4465</v>
      </c>
      <c r="K97" s="1">
        <v>3</v>
      </c>
      <c r="L97" s="1">
        <v>82</v>
      </c>
      <c r="M97" s="1">
        <v>246</v>
      </c>
      <c r="N97" t="s">
        <v>4466</v>
      </c>
      <c r="P97" t="s">
        <v>4467</v>
      </c>
      <c r="Q97" t="s">
        <v>4813</v>
      </c>
    </row>
    <row r="98" spans="1:17" ht="13">
      <c r="A98" t="s">
        <v>4460</v>
      </c>
      <c r="B98" t="s">
        <v>4461</v>
      </c>
      <c r="C98" t="s">
        <v>4816</v>
      </c>
      <c r="D98" t="s">
        <v>4817</v>
      </c>
      <c r="E98" t="s">
        <v>4468</v>
      </c>
      <c r="F98" t="s">
        <v>4463</v>
      </c>
      <c r="G98" t="s">
        <v>4464</v>
      </c>
      <c r="H98" t="s">
        <v>4469</v>
      </c>
      <c r="I98" t="s">
        <v>4833</v>
      </c>
      <c r="J98" t="s">
        <v>4470</v>
      </c>
      <c r="K98" s="1">
        <v>2</v>
      </c>
      <c r="L98" s="1">
        <v>22</v>
      </c>
      <c r="M98" s="1">
        <v>44</v>
      </c>
      <c r="N98" t="s">
        <v>4466</v>
      </c>
      <c r="P98" t="s">
        <v>4467</v>
      </c>
      <c r="Q98" t="s">
        <v>4813</v>
      </c>
    </row>
    <row r="99" spans="1:17" ht="13">
      <c r="A99" t="s">
        <v>4460</v>
      </c>
      <c r="B99" t="s">
        <v>4461</v>
      </c>
      <c r="C99" t="s">
        <v>4816</v>
      </c>
      <c r="D99" t="s">
        <v>4817</v>
      </c>
      <c r="E99" t="s">
        <v>4471</v>
      </c>
      <c r="F99" t="s">
        <v>4463</v>
      </c>
      <c r="G99" t="s">
        <v>4464</v>
      </c>
      <c r="H99" t="s">
        <v>4844</v>
      </c>
      <c r="I99" t="s">
        <v>4833</v>
      </c>
      <c r="J99" t="s">
        <v>4472</v>
      </c>
      <c r="K99" s="1">
        <v>3</v>
      </c>
      <c r="L99" s="1">
        <v>8</v>
      </c>
      <c r="M99" s="1">
        <v>24</v>
      </c>
      <c r="N99" t="s">
        <v>4466</v>
      </c>
      <c r="P99" t="s">
        <v>4467</v>
      </c>
      <c r="Q99" t="s">
        <v>4813</v>
      </c>
    </row>
    <row r="100" spans="1:17" ht="13">
      <c r="A100" t="s">
        <v>4460</v>
      </c>
      <c r="B100" t="s">
        <v>4461</v>
      </c>
      <c r="C100" t="s">
        <v>4816</v>
      </c>
      <c r="D100" t="s">
        <v>4817</v>
      </c>
      <c r="E100" t="s">
        <v>4473</v>
      </c>
      <c r="F100" t="s">
        <v>4463</v>
      </c>
      <c r="G100" t="s">
        <v>4464</v>
      </c>
      <c r="H100" t="s">
        <v>4553</v>
      </c>
      <c r="I100" t="s">
        <v>4833</v>
      </c>
      <c r="J100" t="s">
        <v>4474</v>
      </c>
      <c r="K100" s="1">
        <v>1</v>
      </c>
      <c r="L100" s="1">
        <v>8</v>
      </c>
      <c r="M100" s="1">
        <v>8</v>
      </c>
      <c r="N100" t="s">
        <v>4466</v>
      </c>
      <c r="P100" t="s">
        <v>4467</v>
      </c>
      <c r="Q100" t="s">
        <v>4813</v>
      </c>
    </row>
    <row r="101" spans="1:17" ht="13">
      <c r="A101" t="s">
        <v>4475</v>
      </c>
      <c r="B101" t="s">
        <v>4476</v>
      </c>
      <c r="C101" t="s">
        <v>4816</v>
      </c>
      <c r="D101" t="s">
        <v>4817</v>
      </c>
      <c r="E101" t="s">
        <v>4477</v>
      </c>
      <c r="F101" t="s">
        <v>4478</v>
      </c>
      <c r="G101" t="s">
        <v>4479</v>
      </c>
      <c r="H101" t="s">
        <v>4480</v>
      </c>
      <c r="I101" t="s">
        <v>4833</v>
      </c>
      <c r="J101" t="s">
        <v>4481</v>
      </c>
      <c r="K101" s="1">
        <v>3</v>
      </c>
      <c r="L101" s="1">
        <v>2</v>
      </c>
      <c r="M101" s="1">
        <v>6</v>
      </c>
      <c r="N101" t="s">
        <v>4482</v>
      </c>
      <c r="P101" t="s">
        <v>4483</v>
      </c>
      <c r="Q101" t="s">
        <v>4813</v>
      </c>
    </row>
    <row r="102" spans="1:17" ht="13">
      <c r="A102" t="s">
        <v>4475</v>
      </c>
      <c r="B102" t="s">
        <v>4476</v>
      </c>
      <c r="C102" t="s">
        <v>4816</v>
      </c>
      <c r="D102" t="s">
        <v>4817</v>
      </c>
      <c r="E102" t="s">
        <v>4484</v>
      </c>
      <c r="F102" t="s">
        <v>4485</v>
      </c>
      <c r="G102" t="s">
        <v>4479</v>
      </c>
      <c r="H102" t="s">
        <v>4553</v>
      </c>
      <c r="I102" t="s">
        <v>4833</v>
      </c>
      <c r="J102" t="s">
        <v>4486</v>
      </c>
      <c r="K102" s="1">
        <v>3</v>
      </c>
      <c r="L102" s="1">
        <v>12</v>
      </c>
      <c r="M102" s="1">
        <v>36</v>
      </c>
      <c r="N102" t="s">
        <v>4482</v>
      </c>
      <c r="P102" t="s">
        <v>4483</v>
      </c>
      <c r="Q102" t="s">
        <v>4813</v>
      </c>
    </row>
    <row r="103" spans="1:17" ht="13">
      <c r="A103" t="s">
        <v>4475</v>
      </c>
      <c r="B103" t="s">
        <v>4476</v>
      </c>
      <c r="C103" t="s">
        <v>4816</v>
      </c>
      <c r="D103" t="s">
        <v>4817</v>
      </c>
      <c r="E103" t="s">
        <v>4487</v>
      </c>
      <c r="F103" t="s">
        <v>4485</v>
      </c>
      <c r="G103" t="s">
        <v>4479</v>
      </c>
      <c r="H103" t="s">
        <v>4844</v>
      </c>
      <c r="I103" t="s">
        <v>4833</v>
      </c>
      <c r="J103" t="s">
        <v>4488</v>
      </c>
      <c r="K103" s="1">
        <v>3</v>
      </c>
      <c r="L103" s="1">
        <v>12</v>
      </c>
      <c r="M103" s="1">
        <v>36</v>
      </c>
      <c r="N103" t="s">
        <v>4482</v>
      </c>
      <c r="P103" t="s">
        <v>4483</v>
      </c>
      <c r="Q103" t="s">
        <v>4813</v>
      </c>
    </row>
    <row r="104" spans="1:17" ht="13">
      <c r="A104" t="s">
        <v>4489</v>
      </c>
      <c r="B104" t="s">
        <v>4490</v>
      </c>
      <c r="C104" t="s">
        <v>4816</v>
      </c>
      <c r="D104" t="s">
        <v>4817</v>
      </c>
      <c r="E104" t="s">
        <v>4491</v>
      </c>
      <c r="F104" t="s">
        <v>4710</v>
      </c>
      <c r="G104" t="s">
        <v>4711</v>
      </c>
      <c r="H104" t="s">
        <v>4712</v>
      </c>
      <c r="I104" t="s">
        <v>4492</v>
      </c>
      <c r="J104" t="s">
        <v>4713</v>
      </c>
      <c r="K104" s="1">
        <v>3</v>
      </c>
      <c r="L104" s="1">
        <v>27</v>
      </c>
      <c r="M104" s="1">
        <v>81</v>
      </c>
      <c r="N104" t="s">
        <v>4493</v>
      </c>
      <c r="Q104" t="s">
        <v>4813</v>
      </c>
    </row>
    <row r="105" spans="1:17" ht="13">
      <c r="A105" t="s">
        <v>4489</v>
      </c>
      <c r="B105" t="s">
        <v>4490</v>
      </c>
      <c r="C105" t="s">
        <v>4816</v>
      </c>
      <c r="D105" t="s">
        <v>4817</v>
      </c>
      <c r="E105" t="s">
        <v>4494</v>
      </c>
      <c r="F105" t="s">
        <v>4710</v>
      </c>
      <c r="G105" t="s">
        <v>4711</v>
      </c>
      <c r="H105" t="s">
        <v>4495</v>
      </c>
      <c r="I105" t="s">
        <v>4719</v>
      </c>
      <c r="J105" t="s">
        <v>4713</v>
      </c>
      <c r="K105" s="1">
        <v>3</v>
      </c>
      <c r="L105" s="1">
        <v>26</v>
      </c>
      <c r="M105" s="1">
        <v>78</v>
      </c>
      <c r="N105" t="s">
        <v>4493</v>
      </c>
      <c r="Q105" t="s">
        <v>4813</v>
      </c>
    </row>
    <row r="106" spans="1:17" ht="13">
      <c r="A106" t="s">
        <v>4489</v>
      </c>
      <c r="B106" t="s">
        <v>4490</v>
      </c>
      <c r="C106" t="s">
        <v>4816</v>
      </c>
      <c r="D106" t="s">
        <v>4817</v>
      </c>
      <c r="E106" t="s">
        <v>4496</v>
      </c>
      <c r="F106" t="s">
        <v>4710</v>
      </c>
      <c r="G106" t="s">
        <v>4711</v>
      </c>
      <c r="H106" t="s">
        <v>4497</v>
      </c>
      <c r="I106" t="s">
        <v>4833</v>
      </c>
      <c r="J106" t="s">
        <v>4498</v>
      </c>
      <c r="K106" s="1">
        <v>3</v>
      </c>
      <c r="L106" s="1">
        <v>26</v>
      </c>
      <c r="M106" s="1">
        <v>78</v>
      </c>
      <c r="N106" t="s">
        <v>4493</v>
      </c>
      <c r="Q106" t="s">
        <v>4813</v>
      </c>
    </row>
    <row r="107" spans="1:17" ht="13">
      <c r="A107" t="s">
        <v>4489</v>
      </c>
      <c r="B107" t="s">
        <v>4490</v>
      </c>
      <c r="C107" t="s">
        <v>4816</v>
      </c>
      <c r="D107" t="s">
        <v>4817</v>
      </c>
      <c r="E107" t="s">
        <v>4499</v>
      </c>
      <c r="F107" t="s">
        <v>4710</v>
      </c>
      <c r="G107" t="s">
        <v>4711</v>
      </c>
      <c r="H107" t="s">
        <v>4712</v>
      </c>
      <c r="I107" t="s">
        <v>4635</v>
      </c>
      <c r="J107" t="s">
        <v>4713</v>
      </c>
      <c r="K107" s="1">
        <v>3</v>
      </c>
      <c r="L107" s="1">
        <v>25</v>
      </c>
      <c r="M107" s="1">
        <v>75</v>
      </c>
      <c r="N107" t="s">
        <v>4493</v>
      </c>
      <c r="Q107" t="s">
        <v>4813</v>
      </c>
    </row>
    <row r="108" spans="1:17" ht="13">
      <c r="A108" t="s">
        <v>4489</v>
      </c>
      <c r="B108" t="s">
        <v>4490</v>
      </c>
      <c r="C108" t="s">
        <v>4816</v>
      </c>
      <c r="D108" t="s">
        <v>4817</v>
      </c>
      <c r="E108" t="s">
        <v>4500</v>
      </c>
      <c r="F108" t="s">
        <v>4710</v>
      </c>
      <c r="G108" t="s">
        <v>4711</v>
      </c>
      <c r="H108" t="s">
        <v>4712</v>
      </c>
      <c r="I108" t="s">
        <v>4822</v>
      </c>
      <c r="J108" t="s">
        <v>4713</v>
      </c>
      <c r="K108" s="1">
        <v>3</v>
      </c>
      <c r="L108" s="1">
        <v>28</v>
      </c>
      <c r="M108" s="1">
        <v>84</v>
      </c>
      <c r="N108" t="s">
        <v>4493</v>
      </c>
      <c r="Q108" t="s">
        <v>4813</v>
      </c>
    </row>
    <row r="109" spans="1:17" ht="13">
      <c r="A109" t="s">
        <v>4501</v>
      </c>
      <c r="B109" t="s">
        <v>4502</v>
      </c>
      <c r="C109" t="s">
        <v>4816</v>
      </c>
      <c r="D109" t="s">
        <v>4817</v>
      </c>
      <c r="E109" t="s">
        <v>4503</v>
      </c>
      <c r="F109" t="s">
        <v>4504</v>
      </c>
      <c r="G109" t="s">
        <v>4505</v>
      </c>
      <c r="H109" t="s">
        <v>4832</v>
      </c>
      <c r="I109" t="s">
        <v>4817</v>
      </c>
      <c r="J109" t="s">
        <v>4506</v>
      </c>
      <c r="K109" s="1">
        <v>3</v>
      </c>
      <c r="L109" s="1">
        <v>2</v>
      </c>
      <c r="M109" s="1">
        <v>6</v>
      </c>
      <c r="N109" t="s">
        <v>4507</v>
      </c>
      <c r="P109" t="s">
        <v>4508</v>
      </c>
      <c r="Q109" t="s">
        <v>4813</v>
      </c>
    </row>
    <row r="110" spans="1:17" ht="13">
      <c r="A110" t="s">
        <v>4501</v>
      </c>
      <c r="B110" t="s">
        <v>4502</v>
      </c>
      <c r="C110" t="s">
        <v>4816</v>
      </c>
      <c r="D110" t="s">
        <v>4817</v>
      </c>
      <c r="E110" t="s">
        <v>4509</v>
      </c>
      <c r="F110" t="s">
        <v>4504</v>
      </c>
      <c r="G110" t="s">
        <v>4505</v>
      </c>
      <c r="H110" t="s">
        <v>4510</v>
      </c>
      <c r="I110" t="s">
        <v>4833</v>
      </c>
      <c r="J110" t="s">
        <v>4511</v>
      </c>
      <c r="K110" s="1">
        <v>1</v>
      </c>
      <c r="L110" s="1">
        <v>1</v>
      </c>
      <c r="M110" s="1">
        <v>1</v>
      </c>
      <c r="N110" t="s">
        <v>4507</v>
      </c>
      <c r="P110" t="s">
        <v>4508</v>
      </c>
      <c r="Q110" t="s">
        <v>4813</v>
      </c>
    </row>
    <row r="111" spans="1:17" ht="13">
      <c r="A111" t="s">
        <v>4501</v>
      </c>
      <c r="B111" t="s">
        <v>4502</v>
      </c>
      <c r="C111" t="s">
        <v>4816</v>
      </c>
      <c r="D111" t="s">
        <v>4817</v>
      </c>
      <c r="E111" t="s">
        <v>4509</v>
      </c>
      <c r="F111" t="s">
        <v>4504</v>
      </c>
      <c r="G111" t="s">
        <v>4505</v>
      </c>
      <c r="H111" t="s">
        <v>4510</v>
      </c>
      <c r="I111" t="s">
        <v>4833</v>
      </c>
      <c r="J111" t="s">
        <v>4511</v>
      </c>
      <c r="K111" s="1">
        <v>2</v>
      </c>
      <c r="L111" s="1">
        <v>3</v>
      </c>
      <c r="M111" s="1">
        <v>6</v>
      </c>
      <c r="N111" t="s">
        <v>4507</v>
      </c>
      <c r="P111" t="s">
        <v>4508</v>
      </c>
      <c r="Q111" t="s">
        <v>4813</v>
      </c>
    </row>
    <row r="112" spans="1:17" ht="13">
      <c r="A112" t="s">
        <v>4501</v>
      </c>
      <c r="B112" t="s">
        <v>4502</v>
      </c>
      <c r="C112" t="s">
        <v>4816</v>
      </c>
      <c r="D112" t="s">
        <v>4817</v>
      </c>
      <c r="E112" t="s">
        <v>4509</v>
      </c>
      <c r="F112" t="s">
        <v>4504</v>
      </c>
      <c r="G112" t="s">
        <v>4505</v>
      </c>
      <c r="H112" t="s">
        <v>4510</v>
      </c>
      <c r="I112" t="s">
        <v>4833</v>
      </c>
      <c r="J112" t="s">
        <v>4511</v>
      </c>
      <c r="K112" s="1">
        <v>4</v>
      </c>
      <c r="L112" s="1">
        <v>1</v>
      </c>
      <c r="M112" s="1">
        <v>4</v>
      </c>
      <c r="N112" t="s">
        <v>4507</v>
      </c>
      <c r="P112" t="s">
        <v>4508</v>
      </c>
      <c r="Q112" t="s">
        <v>4813</v>
      </c>
    </row>
    <row r="113" spans="1:17" ht="13">
      <c r="A113" t="s">
        <v>4501</v>
      </c>
      <c r="B113" t="s">
        <v>4502</v>
      </c>
      <c r="C113" t="s">
        <v>4816</v>
      </c>
      <c r="D113" t="s">
        <v>4817</v>
      </c>
      <c r="E113" t="s">
        <v>4509</v>
      </c>
      <c r="F113" t="s">
        <v>4504</v>
      </c>
      <c r="G113" t="s">
        <v>4505</v>
      </c>
      <c r="H113" t="s">
        <v>4510</v>
      </c>
      <c r="I113" t="s">
        <v>4833</v>
      </c>
      <c r="J113" t="s">
        <v>4511</v>
      </c>
      <c r="K113" s="1">
        <v>6</v>
      </c>
      <c r="L113" s="1">
        <v>2</v>
      </c>
      <c r="M113" s="1">
        <v>12</v>
      </c>
      <c r="N113" t="s">
        <v>4507</v>
      </c>
      <c r="P113" t="s">
        <v>4508</v>
      </c>
      <c r="Q113" t="s">
        <v>4813</v>
      </c>
    </row>
    <row r="114" spans="1:17" ht="13">
      <c r="A114" t="s">
        <v>4501</v>
      </c>
      <c r="B114" t="s">
        <v>4502</v>
      </c>
      <c r="C114" t="s">
        <v>4816</v>
      </c>
      <c r="D114" t="s">
        <v>4817</v>
      </c>
      <c r="E114" t="s">
        <v>4512</v>
      </c>
      <c r="F114" t="s">
        <v>4513</v>
      </c>
      <c r="G114" t="s">
        <v>4514</v>
      </c>
      <c r="H114" t="s">
        <v>4515</v>
      </c>
      <c r="I114" t="s">
        <v>4833</v>
      </c>
      <c r="J114" t="s">
        <v>4516</v>
      </c>
      <c r="K114" s="1">
        <v>1</v>
      </c>
      <c r="L114" s="1">
        <v>17</v>
      </c>
      <c r="M114" s="1">
        <v>17</v>
      </c>
      <c r="N114" t="s">
        <v>4507</v>
      </c>
      <c r="P114" t="s">
        <v>4508</v>
      </c>
      <c r="Q114" t="s">
        <v>4813</v>
      </c>
    </row>
    <row r="115" spans="1:17" ht="13">
      <c r="A115" t="s">
        <v>4517</v>
      </c>
      <c r="B115" t="s">
        <v>4518</v>
      </c>
      <c r="C115" t="s">
        <v>4816</v>
      </c>
      <c r="D115" t="s">
        <v>4817</v>
      </c>
      <c r="E115" t="s">
        <v>4519</v>
      </c>
      <c r="F115" t="s">
        <v>4726</v>
      </c>
      <c r="G115" t="s">
        <v>4727</v>
      </c>
      <c r="H115" t="s">
        <v>4469</v>
      </c>
      <c r="I115" t="s">
        <v>4833</v>
      </c>
      <c r="J115" t="s">
        <v>4520</v>
      </c>
      <c r="K115" s="1">
        <v>3</v>
      </c>
      <c r="L115" s="1">
        <v>11</v>
      </c>
      <c r="M115" s="1">
        <v>33</v>
      </c>
      <c r="N115" t="s">
        <v>4521</v>
      </c>
      <c r="P115" t="s">
        <v>4522</v>
      </c>
      <c r="Q115" t="s">
        <v>4813</v>
      </c>
    </row>
    <row r="116" spans="1:17" ht="13">
      <c r="A116" t="s">
        <v>4517</v>
      </c>
      <c r="B116" t="s">
        <v>4518</v>
      </c>
      <c r="C116" t="s">
        <v>4816</v>
      </c>
      <c r="D116" t="s">
        <v>4817</v>
      </c>
      <c r="E116" t="s">
        <v>4523</v>
      </c>
      <c r="F116" t="s">
        <v>4726</v>
      </c>
      <c r="G116" t="s">
        <v>4727</v>
      </c>
      <c r="H116" t="s">
        <v>4862</v>
      </c>
      <c r="I116" t="s">
        <v>4833</v>
      </c>
      <c r="J116" t="s">
        <v>4524</v>
      </c>
      <c r="K116" s="1">
        <v>3</v>
      </c>
      <c r="L116" s="1">
        <v>24</v>
      </c>
      <c r="M116" s="1">
        <v>72</v>
      </c>
      <c r="N116" t="s">
        <v>4521</v>
      </c>
      <c r="P116" t="s">
        <v>4522</v>
      </c>
      <c r="Q116" t="s">
        <v>4813</v>
      </c>
    </row>
    <row r="117" spans="1:17" ht="13">
      <c r="A117" t="s">
        <v>4517</v>
      </c>
      <c r="B117" t="s">
        <v>4518</v>
      </c>
      <c r="C117" t="s">
        <v>4816</v>
      </c>
      <c r="D117" t="s">
        <v>4817</v>
      </c>
      <c r="E117" t="s">
        <v>4525</v>
      </c>
      <c r="F117" t="s">
        <v>4726</v>
      </c>
      <c r="G117" t="s">
        <v>4727</v>
      </c>
      <c r="H117" t="s">
        <v>4553</v>
      </c>
      <c r="I117" t="s">
        <v>4833</v>
      </c>
      <c r="J117" t="s">
        <v>4526</v>
      </c>
      <c r="K117" s="1">
        <v>3</v>
      </c>
      <c r="L117" s="1">
        <v>26</v>
      </c>
      <c r="M117" s="1">
        <v>78</v>
      </c>
      <c r="N117" t="s">
        <v>4521</v>
      </c>
      <c r="P117" t="s">
        <v>4522</v>
      </c>
      <c r="Q117" t="s">
        <v>4813</v>
      </c>
    </row>
    <row r="118" spans="1:17" ht="13">
      <c r="A118" t="s">
        <v>4527</v>
      </c>
      <c r="B118" t="s">
        <v>4528</v>
      </c>
      <c r="C118" t="s">
        <v>4816</v>
      </c>
      <c r="D118" t="s">
        <v>4817</v>
      </c>
      <c r="E118" t="s">
        <v>4529</v>
      </c>
      <c r="F118" t="s">
        <v>4530</v>
      </c>
      <c r="G118" t="s">
        <v>4531</v>
      </c>
      <c r="H118" t="s">
        <v>4532</v>
      </c>
      <c r="I118" t="s">
        <v>4833</v>
      </c>
      <c r="J118" t="s">
        <v>4533</v>
      </c>
      <c r="K118" s="1">
        <v>3</v>
      </c>
      <c r="L118" s="1">
        <v>6</v>
      </c>
      <c r="M118" s="1">
        <v>18</v>
      </c>
      <c r="N118" t="s">
        <v>4534</v>
      </c>
      <c r="P118" t="s">
        <v>4535</v>
      </c>
      <c r="Q118" t="s">
        <v>4813</v>
      </c>
    </row>
    <row r="119" spans="1:17" ht="13">
      <c r="A119" t="s">
        <v>4527</v>
      </c>
      <c r="B119" t="s">
        <v>4528</v>
      </c>
      <c r="C119" t="s">
        <v>4816</v>
      </c>
      <c r="D119" t="s">
        <v>4817</v>
      </c>
      <c r="E119" t="s">
        <v>4536</v>
      </c>
      <c r="F119" t="s">
        <v>4530</v>
      </c>
      <c r="G119" t="s">
        <v>4531</v>
      </c>
      <c r="H119" t="s">
        <v>4537</v>
      </c>
      <c r="I119" t="s">
        <v>4909</v>
      </c>
      <c r="J119" t="s">
        <v>4538</v>
      </c>
      <c r="K119" s="1">
        <v>3</v>
      </c>
      <c r="L119" s="1">
        <v>3</v>
      </c>
      <c r="M119" s="1">
        <v>9</v>
      </c>
      <c r="N119" t="s">
        <v>4534</v>
      </c>
      <c r="P119" t="s">
        <v>4535</v>
      </c>
      <c r="Q119" t="s">
        <v>4813</v>
      </c>
    </row>
    <row r="120" spans="1:17" ht="13">
      <c r="A120" t="s">
        <v>4527</v>
      </c>
      <c r="B120" t="s">
        <v>4528</v>
      </c>
      <c r="C120" t="s">
        <v>4816</v>
      </c>
      <c r="D120" t="s">
        <v>4817</v>
      </c>
      <c r="E120" t="s">
        <v>4539</v>
      </c>
      <c r="F120" t="s">
        <v>4530</v>
      </c>
      <c r="G120" t="s">
        <v>4531</v>
      </c>
      <c r="H120" t="s">
        <v>4540</v>
      </c>
      <c r="I120" t="s">
        <v>4909</v>
      </c>
      <c r="J120" t="s">
        <v>4538</v>
      </c>
      <c r="K120" s="1">
        <v>3</v>
      </c>
      <c r="L120" s="1">
        <v>2</v>
      </c>
      <c r="M120" s="1">
        <v>6</v>
      </c>
      <c r="N120" t="s">
        <v>4534</v>
      </c>
      <c r="P120" t="s">
        <v>4535</v>
      </c>
      <c r="Q120" t="s">
        <v>4813</v>
      </c>
    </row>
    <row r="121" spans="1:17" ht="13">
      <c r="A121" t="s">
        <v>4527</v>
      </c>
      <c r="B121" t="s">
        <v>4528</v>
      </c>
      <c r="C121" t="s">
        <v>4816</v>
      </c>
      <c r="D121" t="s">
        <v>4817</v>
      </c>
      <c r="E121" t="s">
        <v>4541</v>
      </c>
      <c r="F121" t="s">
        <v>4530</v>
      </c>
      <c r="G121" t="s">
        <v>4531</v>
      </c>
      <c r="H121" t="s">
        <v>4537</v>
      </c>
      <c r="I121" t="s">
        <v>4542</v>
      </c>
      <c r="J121" t="s">
        <v>4538</v>
      </c>
      <c r="K121" s="1">
        <v>3</v>
      </c>
      <c r="L121" s="1">
        <v>1</v>
      </c>
      <c r="M121" s="1">
        <v>3</v>
      </c>
      <c r="N121" t="s">
        <v>4534</v>
      </c>
      <c r="P121" t="s">
        <v>4535</v>
      </c>
      <c r="Q121" t="s">
        <v>4813</v>
      </c>
    </row>
    <row r="122" spans="1:17" ht="13">
      <c r="A122" t="s">
        <v>4527</v>
      </c>
      <c r="B122" t="s">
        <v>4528</v>
      </c>
      <c r="C122" t="s">
        <v>4816</v>
      </c>
      <c r="D122" t="s">
        <v>4817</v>
      </c>
      <c r="E122" t="s">
        <v>4543</v>
      </c>
      <c r="F122" t="s">
        <v>4530</v>
      </c>
      <c r="G122" t="s">
        <v>4531</v>
      </c>
      <c r="H122" t="s">
        <v>4540</v>
      </c>
      <c r="I122" t="s">
        <v>4833</v>
      </c>
      <c r="J122" t="s">
        <v>4538</v>
      </c>
      <c r="K122" s="1">
        <v>3</v>
      </c>
      <c r="L122" s="1">
        <v>4</v>
      </c>
      <c r="M122" s="1">
        <v>12</v>
      </c>
      <c r="N122" t="s">
        <v>4534</v>
      </c>
      <c r="P122" t="s">
        <v>4535</v>
      </c>
      <c r="Q122" t="s">
        <v>4813</v>
      </c>
    </row>
    <row r="123" spans="1:17" ht="13">
      <c r="A123" t="s">
        <v>4544</v>
      </c>
      <c r="B123" t="s">
        <v>4545</v>
      </c>
      <c r="C123" t="s">
        <v>4816</v>
      </c>
      <c r="D123" t="s">
        <v>4817</v>
      </c>
      <c r="E123" t="s">
        <v>4546</v>
      </c>
      <c r="F123" t="s">
        <v>4569</v>
      </c>
      <c r="G123" t="s">
        <v>4547</v>
      </c>
      <c r="H123" t="s">
        <v>4510</v>
      </c>
      <c r="I123" t="s">
        <v>4833</v>
      </c>
      <c r="J123" t="s">
        <v>4548</v>
      </c>
      <c r="K123" s="1">
        <v>3</v>
      </c>
      <c r="L123" s="1">
        <v>12</v>
      </c>
      <c r="M123" s="1">
        <v>36</v>
      </c>
      <c r="N123" t="s">
        <v>4549</v>
      </c>
      <c r="P123" t="s">
        <v>4550</v>
      </c>
      <c r="Q123" t="s">
        <v>4813</v>
      </c>
    </row>
    <row r="124" spans="1:17" ht="13">
      <c r="A124" t="s">
        <v>4551</v>
      </c>
      <c r="B124" t="s">
        <v>4324</v>
      </c>
      <c r="C124" t="s">
        <v>4816</v>
      </c>
      <c r="D124" t="s">
        <v>4817</v>
      </c>
      <c r="E124" t="s">
        <v>4325</v>
      </c>
      <c r="F124" t="s">
        <v>4326</v>
      </c>
      <c r="G124" t="s">
        <v>4327</v>
      </c>
      <c r="H124" t="s">
        <v>4328</v>
      </c>
      <c r="I124" t="s">
        <v>4833</v>
      </c>
      <c r="J124" t="s">
        <v>4329</v>
      </c>
      <c r="K124" s="1">
        <v>3</v>
      </c>
      <c r="L124" s="1">
        <v>4</v>
      </c>
      <c r="M124" s="1">
        <v>12</v>
      </c>
      <c r="N124" t="s">
        <v>4330</v>
      </c>
      <c r="P124" t="s">
        <v>4331</v>
      </c>
      <c r="Q124" t="s">
        <v>4813</v>
      </c>
    </row>
    <row r="125" spans="1:17" ht="13">
      <c r="A125" t="s">
        <v>4551</v>
      </c>
      <c r="B125" t="s">
        <v>4324</v>
      </c>
      <c r="C125" t="s">
        <v>4816</v>
      </c>
      <c r="D125" t="s">
        <v>4817</v>
      </c>
      <c r="E125" t="s">
        <v>4332</v>
      </c>
      <c r="F125" t="s">
        <v>4326</v>
      </c>
      <c r="G125" t="s">
        <v>4327</v>
      </c>
      <c r="H125" t="s">
        <v>4333</v>
      </c>
      <c r="I125" t="s">
        <v>4833</v>
      </c>
      <c r="J125" t="s">
        <v>4334</v>
      </c>
      <c r="K125" s="1">
        <v>5</v>
      </c>
      <c r="L125" s="1">
        <v>1</v>
      </c>
      <c r="M125" s="1">
        <v>5</v>
      </c>
      <c r="N125" t="s">
        <v>4330</v>
      </c>
      <c r="P125" t="s">
        <v>4331</v>
      </c>
      <c r="Q125" t="s">
        <v>4813</v>
      </c>
    </row>
    <row r="126" spans="1:17" ht="13">
      <c r="A126" t="s">
        <v>4551</v>
      </c>
      <c r="B126" t="s">
        <v>4324</v>
      </c>
      <c r="C126" t="s">
        <v>4816</v>
      </c>
      <c r="D126" t="s">
        <v>4817</v>
      </c>
      <c r="E126" t="s">
        <v>4335</v>
      </c>
      <c r="F126" t="s">
        <v>4326</v>
      </c>
      <c r="G126" t="s">
        <v>4327</v>
      </c>
      <c r="H126" t="s">
        <v>4615</v>
      </c>
      <c r="I126" t="s">
        <v>4909</v>
      </c>
      <c r="J126" t="s">
        <v>4336</v>
      </c>
      <c r="K126" s="1">
        <v>3</v>
      </c>
      <c r="L126" s="1">
        <v>2</v>
      </c>
      <c r="M126" s="1">
        <v>6</v>
      </c>
      <c r="N126" t="s">
        <v>4330</v>
      </c>
      <c r="P126" t="s">
        <v>4331</v>
      </c>
      <c r="Q126" t="s">
        <v>4813</v>
      </c>
    </row>
    <row r="127" spans="1:17" ht="13">
      <c r="A127" t="s">
        <v>4551</v>
      </c>
      <c r="B127" t="s">
        <v>4324</v>
      </c>
      <c r="C127" t="s">
        <v>4816</v>
      </c>
      <c r="D127" t="s">
        <v>4817</v>
      </c>
      <c r="E127" t="s">
        <v>4337</v>
      </c>
      <c r="F127" t="s">
        <v>4326</v>
      </c>
      <c r="G127" t="s">
        <v>4327</v>
      </c>
      <c r="H127" t="s">
        <v>4338</v>
      </c>
      <c r="I127" t="s">
        <v>4833</v>
      </c>
      <c r="J127" t="s">
        <v>4339</v>
      </c>
      <c r="K127" s="1">
        <v>3</v>
      </c>
      <c r="L127" s="1">
        <v>2</v>
      </c>
      <c r="M127" s="1">
        <v>6</v>
      </c>
      <c r="N127" t="s">
        <v>4330</v>
      </c>
      <c r="P127" t="s">
        <v>4331</v>
      </c>
      <c r="Q127" t="s">
        <v>4813</v>
      </c>
    </row>
    <row r="128" spans="1:17" ht="13">
      <c r="A128" t="s">
        <v>4340</v>
      </c>
      <c r="B128" t="s">
        <v>4341</v>
      </c>
      <c r="C128" t="s">
        <v>4816</v>
      </c>
      <c r="D128" t="s">
        <v>4817</v>
      </c>
      <c r="E128" t="s">
        <v>4342</v>
      </c>
      <c r="F128" t="s">
        <v>4819</v>
      </c>
      <c r="G128" t="s">
        <v>4820</v>
      </c>
      <c r="H128" t="s">
        <v>4452</v>
      </c>
      <c r="I128" t="s">
        <v>4833</v>
      </c>
      <c r="J128" t="s">
        <v>4453</v>
      </c>
      <c r="K128" s="1">
        <v>4</v>
      </c>
      <c r="L128" s="1">
        <v>34</v>
      </c>
      <c r="M128" s="1">
        <v>136</v>
      </c>
      <c r="N128" t="s">
        <v>4343</v>
      </c>
      <c r="P128" t="s">
        <v>4344</v>
      </c>
      <c r="Q128" t="s">
        <v>4813</v>
      </c>
    </row>
    <row r="129" spans="1:17" ht="13">
      <c r="A129" t="s">
        <v>4340</v>
      </c>
      <c r="B129" t="s">
        <v>4341</v>
      </c>
      <c r="C129" t="s">
        <v>4816</v>
      </c>
      <c r="D129" t="s">
        <v>4817</v>
      </c>
      <c r="E129" t="s">
        <v>4345</v>
      </c>
      <c r="F129" t="s">
        <v>4819</v>
      </c>
      <c r="G129" t="s">
        <v>4820</v>
      </c>
      <c r="H129" t="s">
        <v>4452</v>
      </c>
      <c r="I129" t="s">
        <v>4719</v>
      </c>
      <c r="J129" t="s">
        <v>4453</v>
      </c>
      <c r="K129" s="1">
        <v>4</v>
      </c>
      <c r="L129" s="1">
        <v>29</v>
      </c>
      <c r="M129" s="1">
        <v>116</v>
      </c>
      <c r="N129" t="s">
        <v>4343</v>
      </c>
      <c r="P129" t="s">
        <v>4344</v>
      </c>
      <c r="Q129" t="s">
        <v>4813</v>
      </c>
    </row>
    <row r="130" spans="1:17" ht="13">
      <c r="A130" t="s">
        <v>4340</v>
      </c>
      <c r="B130" t="s">
        <v>4341</v>
      </c>
      <c r="C130" t="s">
        <v>4816</v>
      </c>
      <c r="D130" t="s">
        <v>4817</v>
      </c>
      <c r="E130" t="s">
        <v>4346</v>
      </c>
      <c r="F130" t="s">
        <v>4819</v>
      </c>
      <c r="G130" t="s">
        <v>4820</v>
      </c>
      <c r="H130" t="s">
        <v>4347</v>
      </c>
      <c r="I130" t="s">
        <v>4909</v>
      </c>
      <c r="J130" t="s">
        <v>4348</v>
      </c>
      <c r="K130" s="1">
        <v>4</v>
      </c>
      <c r="L130" s="1">
        <v>16</v>
      </c>
      <c r="M130" s="1">
        <v>64</v>
      </c>
      <c r="N130" t="s">
        <v>4343</v>
      </c>
      <c r="P130" t="s">
        <v>4344</v>
      </c>
      <c r="Q130" t="s">
        <v>4813</v>
      </c>
    </row>
    <row r="131" spans="1:17" ht="13">
      <c r="A131" t="s">
        <v>4349</v>
      </c>
      <c r="B131" t="s">
        <v>4350</v>
      </c>
      <c r="C131" t="s">
        <v>4816</v>
      </c>
      <c r="D131" t="s">
        <v>4817</v>
      </c>
      <c r="E131" t="s">
        <v>4351</v>
      </c>
      <c r="F131" t="s">
        <v>4819</v>
      </c>
      <c r="G131" t="s">
        <v>4820</v>
      </c>
      <c r="H131" t="s">
        <v>4687</v>
      </c>
      <c r="I131" t="s">
        <v>4352</v>
      </c>
      <c r="J131" t="s">
        <v>4636</v>
      </c>
      <c r="K131" s="1">
        <v>3</v>
      </c>
      <c r="L131" s="1">
        <v>27</v>
      </c>
      <c r="M131" s="1">
        <v>81</v>
      </c>
      <c r="N131" t="s">
        <v>4353</v>
      </c>
      <c r="P131" t="s">
        <v>4354</v>
      </c>
      <c r="Q131" t="s">
        <v>4813</v>
      </c>
    </row>
    <row r="132" spans="1:17" ht="13">
      <c r="A132" t="s">
        <v>4349</v>
      </c>
      <c r="B132" t="s">
        <v>4350</v>
      </c>
      <c r="C132" t="s">
        <v>4816</v>
      </c>
      <c r="D132" t="s">
        <v>4817</v>
      </c>
      <c r="E132" t="s">
        <v>4355</v>
      </c>
      <c r="F132" t="s">
        <v>4819</v>
      </c>
      <c r="G132" t="s">
        <v>4820</v>
      </c>
      <c r="H132" t="s">
        <v>4687</v>
      </c>
      <c r="I132" t="s">
        <v>4356</v>
      </c>
      <c r="J132" t="s">
        <v>4689</v>
      </c>
      <c r="K132" s="1">
        <v>3</v>
      </c>
      <c r="L132" s="1">
        <v>26</v>
      </c>
      <c r="M132" s="1">
        <v>78</v>
      </c>
      <c r="N132" t="s">
        <v>4353</v>
      </c>
      <c r="P132" t="s">
        <v>4354</v>
      </c>
      <c r="Q132" t="s">
        <v>4813</v>
      </c>
    </row>
    <row r="133" spans="1:17" ht="13">
      <c r="A133" t="s">
        <v>4349</v>
      </c>
      <c r="B133" t="s">
        <v>4350</v>
      </c>
      <c r="C133" t="s">
        <v>4816</v>
      </c>
      <c r="D133" t="s">
        <v>4817</v>
      </c>
      <c r="E133" t="s">
        <v>4357</v>
      </c>
      <c r="F133" t="s">
        <v>4819</v>
      </c>
      <c r="G133" t="s">
        <v>4820</v>
      </c>
      <c r="H133" t="s">
        <v>4687</v>
      </c>
      <c r="I133" t="s">
        <v>4358</v>
      </c>
      <c r="J133" t="s">
        <v>4359</v>
      </c>
      <c r="K133" s="1">
        <v>3</v>
      </c>
      <c r="L133" s="1">
        <v>28</v>
      </c>
      <c r="M133" s="1">
        <v>84</v>
      </c>
      <c r="N133" t="s">
        <v>4353</v>
      </c>
      <c r="P133" t="s">
        <v>4354</v>
      </c>
      <c r="Q133" t="s">
        <v>4813</v>
      </c>
    </row>
    <row r="134" spans="1:17" ht="13">
      <c r="A134" t="s">
        <v>4360</v>
      </c>
      <c r="B134" t="s">
        <v>4361</v>
      </c>
      <c r="C134" t="s">
        <v>4816</v>
      </c>
      <c r="D134" t="s">
        <v>4817</v>
      </c>
      <c r="E134" t="s">
        <v>4362</v>
      </c>
      <c r="F134" t="s">
        <v>4819</v>
      </c>
      <c r="G134" t="s">
        <v>4820</v>
      </c>
      <c r="H134" t="s">
        <v>4687</v>
      </c>
      <c r="I134" t="s">
        <v>4833</v>
      </c>
      <c r="J134" t="s">
        <v>4363</v>
      </c>
      <c r="K134" s="1">
        <v>3</v>
      </c>
      <c r="L134" s="1">
        <v>30</v>
      </c>
      <c r="M134" s="1">
        <v>90</v>
      </c>
      <c r="N134" t="s">
        <v>4364</v>
      </c>
      <c r="P134" t="s">
        <v>4365</v>
      </c>
      <c r="Q134" t="s">
        <v>4813</v>
      </c>
    </row>
    <row r="135" spans="1:17" ht="13">
      <c r="A135" t="s">
        <v>4360</v>
      </c>
      <c r="B135" t="s">
        <v>4361</v>
      </c>
      <c r="C135" t="s">
        <v>4816</v>
      </c>
      <c r="D135" t="s">
        <v>4817</v>
      </c>
      <c r="E135" t="s">
        <v>4366</v>
      </c>
      <c r="F135" t="s">
        <v>4819</v>
      </c>
      <c r="G135" t="s">
        <v>4820</v>
      </c>
      <c r="H135" t="s">
        <v>4367</v>
      </c>
      <c r="I135" t="s">
        <v>4833</v>
      </c>
      <c r="J135" t="s">
        <v>4368</v>
      </c>
      <c r="K135" s="1">
        <v>3</v>
      </c>
      <c r="L135" s="1">
        <v>17</v>
      </c>
      <c r="M135" s="1">
        <v>51</v>
      </c>
      <c r="N135" t="s">
        <v>4364</v>
      </c>
      <c r="P135" t="s">
        <v>4365</v>
      </c>
      <c r="Q135" t="s">
        <v>4813</v>
      </c>
    </row>
    <row r="136" spans="1:17" ht="13">
      <c r="A136" t="s">
        <v>4360</v>
      </c>
      <c r="B136" t="s">
        <v>4361</v>
      </c>
      <c r="C136" t="s">
        <v>4816</v>
      </c>
      <c r="D136" t="s">
        <v>4817</v>
      </c>
      <c r="E136" t="s">
        <v>4369</v>
      </c>
      <c r="F136" t="s">
        <v>4819</v>
      </c>
      <c r="G136" t="s">
        <v>4820</v>
      </c>
      <c r="H136" t="s">
        <v>4687</v>
      </c>
      <c r="I136" t="s">
        <v>4542</v>
      </c>
      <c r="J136" t="s">
        <v>4636</v>
      </c>
      <c r="K136" s="1">
        <v>3</v>
      </c>
      <c r="L136" s="1">
        <v>25</v>
      </c>
      <c r="M136" s="1">
        <v>75</v>
      </c>
      <c r="N136" t="s">
        <v>4364</v>
      </c>
      <c r="P136" t="s">
        <v>4365</v>
      </c>
      <c r="Q136" t="s">
        <v>4813</v>
      </c>
    </row>
    <row r="137" spans="1:17" ht="13">
      <c r="A137" t="s">
        <v>4360</v>
      </c>
      <c r="B137" t="s">
        <v>4361</v>
      </c>
      <c r="C137" t="s">
        <v>4816</v>
      </c>
      <c r="D137" t="s">
        <v>4817</v>
      </c>
      <c r="E137" t="s">
        <v>4370</v>
      </c>
      <c r="F137" t="s">
        <v>4819</v>
      </c>
      <c r="G137" t="s">
        <v>4820</v>
      </c>
      <c r="H137" t="s">
        <v>4687</v>
      </c>
      <c r="I137" t="s">
        <v>4371</v>
      </c>
      <c r="J137" t="s">
        <v>4372</v>
      </c>
      <c r="K137" s="1">
        <v>3</v>
      </c>
      <c r="L137" s="1">
        <v>13</v>
      </c>
      <c r="M137" s="1">
        <v>39</v>
      </c>
      <c r="N137" t="s">
        <v>4364</v>
      </c>
      <c r="P137" t="s">
        <v>4365</v>
      </c>
      <c r="Q137" t="s">
        <v>4813</v>
      </c>
    </row>
    <row r="138" spans="1:17" ht="13">
      <c r="A138" t="s">
        <v>4373</v>
      </c>
      <c r="B138" t="s">
        <v>4374</v>
      </c>
      <c r="C138" t="s">
        <v>4816</v>
      </c>
      <c r="D138" t="s">
        <v>4817</v>
      </c>
      <c r="E138" t="s">
        <v>4375</v>
      </c>
      <c r="F138" t="s">
        <v>4376</v>
      </c>
      <c r="G138" t="s">
        <v>4377</v>
      </c>
      <c r="H138" t="s">
        <v>4378</v>
      </c>
      <c r="I138" t="s">
        <v>4833</v>
      </c>
      <c r="J138" t="s">
        <v>4379</v>
      </c>
      <c r="K138" s="1">
        <v>3</v>
      </c>
      <c r="L138" s="1">
        <v>10</v>
      </c>
      <c r="M138" s="1">
        <v>30</v>
      </c>
      <c r="N138" t="s">
        <v>4380</v>
      </c>
      <c r="P138" t="s">
        <v>4381</v>
      </c>
      <c r="Q138" t="s">
        <v>4813</v>
      </c>
    </row>
    <row r="139" spans="1:17" ht="13">
      <c r="A139" t="s">
        <v>4382</v>
      </c>
      <c r="B139" t="s">
        <v>4383</v>
      </c>
      <c r="C139" t="s">
        <v>4816</v>
      </c>
      <c r="D139" t="s">
        <v>4817</v>
      </c>
      <c r="E139" t="s">
        <v>4384</v>
      </c>
      <c r="F139" t="s">
        <v>4385</v>
      </c>
      <c r="G139" t="s">
        <v>4386</v>
      </c>
      <c r="H139" t="s">
        <v>4387</v>
      </c>
      <c r="I139" t="s">
        <v>4833</v>
      </c>
      <c r="J139" t="s">
        <v>4388</v>
      </c>
      <c r="K139" s="1">
        <v>3</v>
      </c>
      <c r="L139" s="1">
        <v>54</v>
      </c>
      <c r="M139" s="1">
        <v>162</v>
      </c>
      <c r="N139" t="s">
        <v>4389</v>
      </c>
      <c r="P139" t="s">
        <v>4390</v>
      </c>
      <c r="Q139" t="s">
        <v>4813</v>
      </c>
    </row>
    <row r="140" spans="1:17" ht="13">
      <c r="A140" t="s">
        <v>4382</v>
      </c>
      <c r="B140" t="s">
        <v>4383</v>
      </c>
      <c r="C140" t="s">
        <v>4816</v>
      </c>
      <c r="D140" t="s">
        <v>4817</v>
      </c>
      <c r="E140" t="s">
        <v>4391</v>
      </c>
      <c r="F140" t="s">
        <v>4392</v>
      </c>
      <c r="G140" t="s">
        <v>4386</v>
      </c>
      <c r="H140" t="s">
        <v>4393</v>
      </c>
      <c r="I140" t="s">
        <v>4833</v>
      </c>
      <c r="J140" t="s">
        <v>4394</v>
      </c>
      <c r="K140" s="1">
        <v>3</v>
      </c>
      <c r="L140" s="1">
        <v>18</v>
      </c>
      <c r="M140" s="1">
        <v>54</v>
      </c>
      <c r="N140" t="s">
        <v>4389</v>
      </c>
      <c r="P140" t="s">
        <v>4390</v>
      </c>
      <c r="Q140" t="s">
        <v>4813</v>
      </c>
    </row>
    <row r="141" spans="1:17" ht="13">
      <c r="A141" t="s">
        <v>4382</v>
      </c>
      <c r="B141" t="s">
        <v>4383</v>
      </c>
      <c r="C141" t="s">
        <v>4816</v>
      </c>
      <c r="D141" t="s">
        <v>4817</v>
      </c>
      <c r="E141" t="s">
        <v>4395</v>
      </c>
      <c r="F141" t="s">
        <v>4392</v>
      </c>
      <c r="G141" t="s">
        <v>4386</v>
      </c>
      <c r="H141" t="s">
        <v>4396</v>
      </c>
      <c r="I141" t="s">
        <v>4909</v>
      </c>
      <c r="J141" t="s">
        <v>4397</v>
      </c>
      <c r="K141" s="1">
        <v>3</v>
      </c>
      <c r="L141" s="1">
        <v>5</v>
      </c>
      <c r="M141" s="1">
        <v>15</v>
      </c>
      <c r="N141" t="s">
        <v>4389</v>
      </c>
      <c r="P141" t="s">
        <v>4390</v>
      </c>
      <c r="Q141" t="s">
        <v>4813</v>
      </c>
    </row>
    <row r="142" spans="1:17" ht="13">
      <c r="A142" t="s">
        <v>4398</v>
      </c>
      <c r="B142" t="s">
        <v>4399</v>
      </c>
      <c r="C142" t="s">
        <v>4816</v>
      </c>
      <c r="D142" t="s">
        <v>4817</v>
      </c>
      <c r="E142" t="s">
        <v>4400</v>
      </c>
      <c r="F142" t="s">
        <v>4401</v>
      </c>
      <c r="G142" t="s">
        <v>4402</v>
      </c>
      <c r="H142" t="s">
        <v>4403</v>
      </c>
      <c r="I142" t="s">
        <v>4833</v>
      </c>
      <c r="J142" t="s">
        <v>4404</v>
      </c>
      <c r="K142" s="1">
        <v>3</v>
      </c>
      <c r="L142" s="1">
        <v>5</v>
      </c>
      <c r="M142" s="1">
        <v>15</v>
      </c>
      <c r="N142" t="s">
        <v>4405</v>
      </c>
      <c r="P142" t="s">
        <v>4406</v>
      </c>
      <c r="Q142" t="s">
        <v>4813</v>
      </c>
    </row>
    <row r="143" spans="1:17" ht="13">
      <c r="A143" t="s">
        <v>4398</v>
      </c>
      <c r="B143" t="s">
        <v>4399</v>
      </c>
      <c r="C143" t="s">
        <v>4816</v>
      </c>
      <c r="D143" t="s">
        <v>4817</v>
      </c>
      <c r="E143" t="s">
        <v>4407</v>
      </c>
      <c r="F143" t="s">
        <v>4401</v>
      </c>
      <c r="G143" t="s">
        <v>4402</v>
      </c>
      <c r="H143" t="s">
        <v>4408</v>
      </c>
      <c r="I143" t="s">
        <v>4833</v>
      </c>
      <c r="J143" t="s">
        <v>4409</v>
      </c>
      <c r="K143" s="1">
        <v>3</v>
      </c>
      <c r="L143" s="1">
        <v>3</v>
      </c>
      <c r="M143" s="1">
        <v>9</v>
      </c>
      <c r="N143" t="s">
        <v>4405</v>
      </c>
      <c r="P143" t="s">
        <v>4406</v>
      </c>
      <c r="Q143" t="s">
        <v>4813</v>
      </c>
    </row>
    <row r="144" spans="1:17" ht="13">
      <c r="A144" t="s">
        <v>4410</v>
      </c>
      <c r="B144" t="s">
        <v>4411</v>
      </c>
      <c r="C144" t="s">
        <v>4816</v>
      </c>
      <c r="D144" t="s">
        <v>4817</v>
      </c>
      <c r="E144" t="s">
        <v>4412</v>
      </c>
      <c r="F144" t="s">
        <v>4463</v>
      </c>
      <c r="G144" t="s">
        <v>4464</v>
      </c>
      <c r="H144" t="s">
        <v>4413</v>
      </c>
      <c r="I144" t="s">
        <v>4833</v>
      </c>
      <c r="J144" t="s">
        <v>4414</v>
      </c>
      <c r="K144" s="1">
        <v>4</v>
      </c>
      <c r="L144" s="1">
        <v>15</v>
      </c>
      <c r="M144" s="1">
        <v>60</v>
      </c>
      <c r="N144" t="s">
        <v>4415</v>
      </c>
      <c r="P144" t="s">
        <v>4416</v>
      </c>
      <c r="Q144" t="s">
        <v>4813</v>
      </c>
    </row>
    <row r="145" spans="1:17" ht="13">
      <c r="A145" t="s">
        <v>4417</v>
      </c>
      <c r="B145" t="s">
        <v>4418</v>
      </c>
      <c r="C145" t="s">
        <v>4816</v>
      </c>
      <c r="D145" t="s">
        <v>4817</v>
      </c>
      <c r="E145" t="s">
        <v>4419</v>
      </c>
      <c r="F145" t="s">
        <v>4869</v>
      </c>
      <c r="G145" t="s">
        <v>4870</v>
      </c>
      <c r="H145" t="s">
        <v>4862</v>
      </c>
      <c r="I145" t="s">
        <v>4909</v>
      </c>
      <c r="J145" t="s">
        <v>4420</v>
      </c>
      <c r="K145" s="1">
        <v>3</v>
      </c>
      <c r="L145" s="1">
        <v>34</v>
      </c>
      <c r="M145" s="1">
        <v>102</v>
      </c>
      <c r="N145" t="s">
        <v>4421</v>
      </c>
      <c r="O145" t="s">
        <v>4422</v>
      </c>
      <c r="P145" t="s">
        <v>4423</v>
      </c>
      <c r="Q145" t="s">
        <v>4813</v>
      </c>
    </row>
    <row r="146" spans="1:17" ht="13">
      <c r="A146" t="s">
        <v>4424</v>
      </c>
      <c r="B146" t="s">
        <v>4425</v>
      </c>
      <c r="C146" t="s">
        <v>4816</v>
      </c>
      <c r="D146" t="s">
        <v>4817</v>
      </c>
      <c r="E146" t="s">
        <v>4426</v>
      </c>
      <c r="F146" t="s">
        <v>4427</v>
      </c>
      <c r="G146" t="s">
        <v>4428</v>
      </c>
      <c r="H146" t="s">
        <v>4429</v>
      </c>
      <c r="I146" t="s">
        <v>4833</v>
      </c>
      <c r="J146" t="s">
        <v>4430</v>
      </c>
      <c r="K146" s="1">
        <v>3</v>
      </c>
      <c r="L146" s="1">
        <v>14</v>
      </c>
      <c r="M146" s="1">
        <v>42</v>
      </c>
      <c r="N146" t="s">
        <v>4431</v>
      </c>
      <c r="Q146" t="s">
        <v>4813</v>
      </c>
    </row>
    <row r="147" spans="1:17" ht="13">
      <c r="A147" t="s">
        <v>4432</v>
      </c>
      <c r="B147" t="s">
        <v>4433</v>
      </c>
      <c r="C147" t="s">
        <v>4816</v>
      </c>
      <c r="D147" t="s">
        <v>4817</v>
      </c>
      <c r="E147" t="s">
        <v>4434</v>
      </c>
      <c r="F147" t="s">
        <v>4435</v>
      </c>
      <c r="G147" t="s">
        <v>4212</v>
      </c>
      <c r="H147" t="s">
        <v>4553</v>
      </c>
      <c r="I147" t="s">
        <v>4833</v>
      </c>
      <c r="J147" t="s">
        <v>4213</v>
      </c>
      <c r="K147" s="1">
        <v>3</v>
      </c>
      <c r="L147" s="1">
        <v>2</v>
      </c>
      <c r="M147" s="1">
        <v>6</v>
      </c>
      <c r="N147" t="s">
        <v>4214</v>
      </c>
      <c r="Q147" t="s">
        <v>4813</v>
      </c>
    </row>
    <row r="148" spans="1:17" ht="13">
      <c r="A148" t="s">
        <v>4432</v>
      </c>
      <c r="B148" t="s">
        <v>4433</v>
      </c>
      <c r="C148" t="s">
        <v>4816</v>
      </c>
      <c r="D148" t="s">
        <v>4817</v>
      </c>
      <c r="E148" t="s">
        <v>4215</v>
      </c>
      <c r="F148" t="s">
        <v>4435</v>
      </c>
      <c r="G148" t="s">
        <v>4212</v>
      </c>
      <c r="H148" t="s">
        <v>4712</v>
      </c>
      <c r="I148" t="s">
        <v>4833</v>
      </c>
      <c r="J148" t="s">
        <v>4216</v>
      </c>
      <c r="K148" s="1">
        <v>1</v>
      </c>
      <c r="L148" s="1">
        <v>3</v>
      </c>
      <c r="M148" s="1">
        <v>3</v>
      </c>
      <c r="N148" t="s">
        <v>4214</v>
      </c>
      <c r="Q148" t="s">
        <v>4813</v>
      </c>
    </row>
    <row r="149" spans="1:17" ht="13">
      <c r="A149" t="s">
        <v>4432</v>
      </c>
      <c r="B149" t="s">
        <v>4433</v>
      </c>
      <c r="C149" t="s">
        <v>4816</v>
      </c>
      <c r="D149" t="s">
        <v>4817</v>
      </c>
      <c r="E149" t="s">
        <v>4217</v>
      </c>
      <c r="F149" t="s">
        <v>4435</v>
      </c>
      <c r="G149" t="s">
        <v>4212</v>
      </c>
      <c r="H149" t="s">
        <v>4218</v>
      </c>
      <c r="I149" t="s">
        <v>4833</v>
      </c>
      <c r="J149" t="s">
        <v>4219</v>
      </c>
      <c r="K149" s="1">
        <v>2</v>
      </c>
      <c r="L149" s="1">
        <v>6</v>
      </c>
      <c r="M149" s="1">
        <v>12</v>
      </c>
      <c r="N149" t="s">
        <v>4214</v>
      </c>
      <c r="Q149" t="s">
        <v>4813</v>
      </c>
    </row>
    <row r="150" spans="1:17" ht="13">
      <c r="A150" t="s">
        <v>4432</v>
      </c>
      <c r="B150" t="s">
        <v>4433</v>
      </c>
      <c r="C150" t="s">
        <v>4816</v>
      </c>
      <c r="D150" t="s">
        <v>4817</v>
      </c>
      <c r="E150" t="s">
        <v>4220</v>
      </c>
      <c r="F150" t="s">
        <v>4435</v>
      </c>
      <c r="G150" t="s">
        <v>4212</v>
      </c>
      <c r="H150" t="s">
        <v>4221</v>
      </c>
      <c r="I150" t="s">
        <v>4833</v>
      </c>
      <c r="J150" t="s">
        <v>4216</v>
      </c>
      <c r="K150" s="1">
        <v>1</v>
      </c>
      <c r="L150" s="1">
        <v>6</v>
      </c>
      <c r="M150" s="1">
        <v>6</v>
      </c>
      <c r="N150" t="s">
        <v>4214</v>
      </c>
      <c r="Q150" t="s">
        <v>4813</v>
      </c>
    </row>
    <row r="151" spans="1:17" ht="13">
      <c r="A151" t="s">
        <v>4222</v>
      </c>
      <c r="B151" t="s">
        <v>4223</v>
      </c>
      <c r="C151" t="s">
        <v>4816</v>
      </c>
      <c r="D151" t="s">
        <v>4817</v>
      </c>
      <c r="E151" t="s">
        <v>4224</v>
      </c>
      <c r="F151" t="s">
        <v>4392</v>
      </c>
      <c r="G151" t="s">
        <v>4386</v>
      </c>
      <c r="H151" t="s">
        <v>4225</v>
      </c>
      <c r="I151" t="s">
        <v>4833</v>
      </c>
      <c r="J151" t="s">
        <v>4226</v>
      </c>
      <c r="K151" s="1">
        <v>3</v>
      </c>
      <c r="L151" s="1">
        <v>22</v>
      </c>
      <c r="M151" s="1">
        <v>66</v>
      </c>
      <c r="N151" t="s">
        <v>4227</v>
      </c>
      <c r="P151" t="s">
        <v>4228</v>
      </c>
      <c r="Q151" t="s">
        <v>4813</v>
      </c>
    </row>
    <row r="152" spans="1:17" ht="13">
      <c r="A152" t="s">
        <v>4229</v>
      </c>
      <c r="B152" t="s">
        <v>4230</v>
      </c>
      <c r="C152" t="s">
        <v>4816</v>
      </c>
      <c r="D152" t="s">
        <v>4817</v>
      </c>
      <c r="E152" t="s">
        <v>4231</v>
      </c>
      <c r="F152" t="s">
        <v>4761</v>
      </c>
      <c r="G152" t="s">
        <v>4762</v>
      </c>
      <c r="H152" t="s">
        <v>4232</v>
      </c>
      <c r="I152" t="s">
        <v>4909</v>
      </c>
      <c r="J152" t="s">
        <v>4233</v>
      </c>
      <c r="K152" s="1">
        <v>2</v>
      </c>
      <c r="L152" s="1">
        <v>28</v>
      </c>
      <c r="M152" s="1">
        <v>56</v>
      </c>
      <c r="N152" t="s">
        <v>4234</v>
      </c>
      <c r="P152" t="s">
        <v>4235</v>
      </c>
      <c r="Q152" t="s">
        <v>4813</v>
      </c>
    </row>
    <row r="153" spans="1:17" ht="13">
      <c r="A153" t="s">
        <v>4229</v>
      </c>
      <c r="B153" t="s">
        <v>4230</v>
      </c>
      <c r="C153" t="s">
        <v>4816</v>
      </c>
      <c r="D153" t="s">
        <v>4817</v>
      </c>
      <c r="E153" t="s">
        <v>4236</v>
      </c>
      <c r="F153" t="s">
        <v>4761</v>
      </c>
      <c r="G153" t="s">
        <v>4762</v>
      </c>
      <c r="H153" t="s">
        <v>4607</v>
      </c>
      <c r="I153" t="s">
        <v>4833</v>
      </c>
      <c r="J153" t="s">
        <v>4237</v>
      </c>
      <c r="K153" s="1">
        <v>2</v>
      </c>
      <c r="L153" s="1">
        <v>33</v>
      </c>
      <c r="M153" s="1">
        <v>66</v>
      </c>
      <c r="N153" t="s">
        <v>4234</v>
      </c>
      <c r="P153" t="s">
        <v>4235</v>
      </c>
      <c r="Q153" t="s">
        <v>4813</v>
      </c>
    </row>
    <row r="154" spans="1:17" ht="13">
      <c r="A154" t="s">
        <v>4229</v>
      </c>
      <c r="B154" t="s">
        <v>4230</v>
      </c>
      <c r="C154" t="s">
        <v>4816</v>
      </c>
      <c r="D154" t="s">
        <v>4817</v>
      </c>
      <c r="E154" t="s">
        <v>4238</v>
      </c>
      <c r="F154" t="s">
        <v>4761</v>
      </c>
      <c r="G154" t="s">
        <v>4762</v>
      </c>
      <c r="H154" t="s">
        <v>4232</v>
      </c>
      <c r="I154" t="s">
        <v>4668</v>
      </c>
      <c r="J154" t="s">
        <v>4233</v>
      </c>
      <c r="K154" s="1">
        <v>2</v>
      </c>
      <c r="L154" s="1">
        <v>26</v>
      </c>
      <c r="M154" s="1">
        <v>52</v>
      </c>
      <c r="N154" t="s">
        <v>4234</v>
      </c>
      <c r="P154" t="s">
        <v>4235</v>
      </c>
      <c r="Q154" t="s">
        <v>4813</v>
      </c>
    </row>
    <row r="155" spans="1:17" ht="13">
      <c r="A155" t="s">
        <v>4239</v>
      </c>
      <c r="B155" t="s">
        <v>4240</v>
      </c>
      <c r="C155" t="s">
        <v>4816</v>
      </c>
      <c r="D155" t="s">
        <v>4817</v>
      </c>
      <c r="E155" t="s">
        <v>4241</v>
      </c>
      <c r="F155" t="s">
        <v>4504</v>
      </c>
      <c r="G155" t="s">
        <v>4505</v>
      </c>
      <c r="H155" t="s">
        <v>4242</v>
      </c>
      <c r="I155" t="s">
        <v>4684</v>
      </c>
      <c r="J155" t="s">
        <v>4243</v>
      </c>
      <c r="K155" s="1">
        <v>0</v>
      </c>
      <c r="L155" s="1">
        <v>33</v>
      </c>
      <c r="M155" s="1">
        <v>0</v>
      </c>
      <c r="N155" t="s">
        <v>4244</v>
      </c>
      <c r="O155" t="s">
        <v>4245</v>
      </c>
      <c r="P155" t="s">
        <v>4246</v>
      </c>
      <c r="Q155" t="s">
        <v>4813</v>
      </c>
    </row>
    <row r="156" spans="1:17" ht="13">
      <c r="A156" t="s">
        <v>4239</v>
      </c>
      <c r="B156" t="s">
        <v>4240</v>
      </c>
      <c r="C156" t="s">
        <v>4816</v>
      </c>
      <c r="D156" t="s">
        <v>4817</v>
      </c>
      <c r="E156" t="s">
        <v>4247</v>
      </c>
      <c r="F156" t="s">
        <v>4504</v>
      </c>
      <c r="G156" t="s">
        <v>4505</v>
      </c>
      <c r="H156" t="s">
        <v>4248</v>
      </c>
      <c r="I156" t="s">
        <v>4909</v>
      </c>
      <c r="J156" t="s">
        <v>4249</v>
      </c>
      <c r="K156" s="1">
        <v>1</v>
      </c>
      <c r="L156" s="1">
        <v>9</v>
      </c>
      <c r="M156" s="1">
        <v>9</v>
      </c>
      <c r="N156" t="s">
        <v>4244</v>
      </c>
      <c r="O156" t="s">
        <v>4245</v>
      </c>
      <c r="P156" t="s">
        <v>4246</v>
      </c>
      <c r="Q156" t="s">
        <v>4813</v>
      </c>
    </row>
    <row r="157" spans="1:17" ht="13">
      <c r="A157" t="s">
        <v>4239</v>
      </c>
      <c r="B157" t="s">
        <v>4240</v>
      </c>
      <c r="C157" t="s">
        <v>4816</v>
      </c>
      <c r="D157" t="s">
        <v>4817</v>
      </c>
      <c r="E157" t="s">
        <v>4250</v>
      </c>
      <c r="F157" t="s">
        <v>4504</v>
      </c>
      <c r="G157" t="s">
        <v>4505</v>
      </c>
      <c r="H157" t="s">
        <v>4248</v>
      </c>
      <c r="I157" t="s">
        <v>4719</v>
      </c>
      <c r="J157" t="s">
        <v>4249</v>
      </c>
      <c r="K157" s="1">
        <v>1</v>
      </c>
      <c r="L157" s="1">
        <v>13</v>
      </c>
      <c r="M157" s="1">
        <v>13</v>
      </c>
      <c r="N157" t="s">
        <v>4244</v>
      </c>
      <c r="O157" t="s">
        <v>4245</v>
      </c>
      <c r="P157" t="s">
        <v>4246</v>
      </c>
      <c r="Q157" t="s">
        <v>4813</v>
      </c>
    </row>
    <row r="158" spans="1:17" ht="13">
      <c r="A158" t="s">
        <v>4251</v>
      </c>
      <c r="B158" t="s">
        <v>4252</v>
      </c>
      <c r="C158" t="s">
        <v>4816</v>
      </c>
      <c r="D158" t="s">
        <v>4817</v>
      </c>
      <c r="E158" t="s">
        <v>4253</v>
      </c>
      <c r="F158" t="s">
        <v>4254</v>
      </c>
      <c r="G158" t="s">
        <v>4255</v>
      </c>
      <c r="H158" t="s">
        <v>4256</v>
      </c>
      <c r="I158" t="s">
        <v>4833</v>
      </c>
      <c r="J158" t="s">
        <v>4257</v>
      </c>
      <c r="K158" s="1">
        <v>4</v>
      </c>
      <c r="L158" s="1">
        <v>8</v>
      </c>
      <c r="M158" s="1">
        <v>32</v>
      </c>
      <c r="N158" t="s">
        <v>4258</v>
      </c>
      <c r="P158" t="s">
        <v>4259</v>
      </c>
      <c r="Q158" t="s">
        <v>4813</v>
      </c>
    </row>
    <row r="159" spans="1:17" ht="13">
      <c r="A159" t="s">
        <v>4251</v>
      </c>
      <c r="B159" t="s">
        <v>4252</v>
      </c>
      <c r="C159" t="s">
        <v>4816</v>
      </c>
      <c r="D159" t="s">
        <v>4817</v>
      </c>
      <c r="E159" t="s">
        <v>4260</v>
      </c>
      <c r="F159" t="s">
        <v>4254</v>
      </c>
      <c r="G159" t="s">
        <v>4255</v>
      </c>
      <c r="H159" t="s">
        <v>4261</v>
      </c>
      <c r="I159" t="s">
        <v>4833</v>
      </c>
      <c r="J159" t="s">
        <v>4262</v>
      </c>
      <c r="K159" s="1">
        <v>1</v>
      </c>
      <c r="L159" s="1">
        <v>8</v>
      </c>
      <c r="M159" s="1">
        <v>8</v>
      </c>
      <c r="N159" t="s">
        <v>4258</v>
      </c>
      <c r="P159" t="s">
        <v>4259</v>
      </c>
      <c r="Q159" t="s">
        <v>4813</v>
      </c>
    </row>
    <row r="160" spans="1:17" ht="13">
      <c r="A160" t="s">
        <v>4251</v>
      </c>
      <c r="B160" t="s">
        <v>4252</v>
      </c>
      <c r="C160" t="s">
        <v>4816</v>
      </c>
      <c r="D160" t="s">
        <v>4817</v>
      </c>
      <c r="E160" t="s">
        <v>4263</v>
      </c>
      <c r="F160" t="s">
        <v>4254</v>
      </c>
      <c r="G160" t="s">
        <v>4255</v>
      </c>
      <c r="H160" t="s">
        <v>4264</v>
      </c>
      <c r="I160" t="s">
        <v>4833</v>
      </c>
      <c r="J160" t="s">
        <v>4265</v>
      </c>
      <c r="K160" s="1">
        <v>8</v>
      </c>
      <c r="L160" s="1">
        <v>7</v>
      </c>
      <c r="M160" s="1">
        <v>56</v>
      </c>
      <c r="N160" t="s">
        <v>4258</v>
      </c>
      <c r="P160" t="s">
        <v>4259</v>
      </c>
      <c r="Q160" t="s">
        <v>4813</v>
      </c>
    </row>
    <row r="161" spans="1:17" ht="13">
      <c r="A161" t="s">
        <v>4251</v>
      </c>
      <c r="B161" t="s">
        <v>4252</v>
      </c>
      <c r="C161" t="s">
        <v>4816</v>
      </c>
      <c r="D161" t="s">
        <v>4817</v>
      </c>
      <c r="E161" t="s">
        <v>4266</v>
      </c>
      <c r="F161" t="s">
        <v>4254</v>
      </c>
      <c r="G161" t="s">
        <v>4255</v>
      </c>
      <c r="H161" t="s">
        <v>4267</v>
      </c>
      <c r="I161" t="s">
        <v>4833</v>
      </c>
      <c r="J161" t="s">
        <v>4268</v>
      </c>
      <c r="K161" s="1">
        <v>2</v>
      </c>
      <c r="L161" s="1">
        <v>7</v>
      </c>
      <c r="M161" s="1">
        <v>14</v>
      </c>
      <c r="N161" t="s">
        <v>4258</v>
      </c>
      <c r="P161" t="s">
        <v>4259</v>
      </c>
      <c r="Q161" t="s">
        <v>4813</v>
      </c>
    </row>
    <row r="162" spans="1:17" ht="13">
      <c r="A162" t="s">
        <v>4269</v>
      </c>
      <c r="B162" t="s">
        <v>4270</v>
      </c>
      <c r="C162" t="s">
        <v>4816</v>
      </c>
      <c r="D162" t="s">
        <v>4817</v>
      </c>
      <c r="E162" t="s">
        <v>4271</v>
      </c>
      <c r="F162" t="s">
        <v>4903</v>
      </c>
      <c r="G162" t="s">
        <v>4904</v>
      </c>
      <c r="H162" t="s">
        <v>4272</v>
      </c>
      <c r="I162" t="s">
        <v>4833</v>
      </c>
      <c r="J162" t="s">
        <v>4273</v>
      </c>
      <c r="K162" s="1">
        <v>3</v>
      </c>
      <c r="L162" s="1">
        <v>16</v>
      </c>
      <c r="M162" s="1">
        <v>48</v>
      </c>
      <c r="N162" t="s">
        <v>4274</v>
      </c>
      <c r="P162" t="s">
        <v>4275</v>
      </c>
      <c r="Q162" t="s">
        <v>4813</v>
      </c>
    </row>
    <row r="163" spans="1:17" ht="13">
      <c r="A163" t="s">
        <v>4269</v>
      </c>
      <c r="B163" t="s">
        <v>4270</v>
      </c>
      <c r="C163" t="s">
        <v>4816</v>
      </c>
      <c r="D163" t="s">
        <v>4817</v>
      </c>
      <c r="E163" t="s">
        <v>4276</v>
      </c>
      <c r="F163" t="s">
        <v>4903</v>
      </c>
      <c r="G163" t="s">
        <v>4904</v>
      </c>
      <c r="H163" t="s">
        <v>4261</v>
      </c>
      <c r="I163" t="s">
        <v>4833</v>
      </c>
      <c r="J163" t="s">
        <v>4277</v>
      </c>
      <c r="K163" s="1">
        <v>3</v>
      </c>
      <c r="L163" s="1">
        <v>13</v>
      </c>
      <c r="M163" s="1">
        <v>39</v>
      </c>
      <c r="N163" t="s">
        <v>4274</v>
      </c>
      <c r="P163" t="s">
        <v>4275</v>
      </c>
      <c r="Q163" t="s">
        <v>4813</v>
      </c>
    </row>
    <row r="164" spans="1:17" ht="13">
      <c r="A164" t="s">
        <v>4269</v>
      </c>
      <c r="B164" t="s">
        <v>4270</v>
      </c>
      <c r="C164" t="s">
        <v>4816</v>
      </c>
      <c r="D164" t="s">
        <v>4817</v>
      </c>
      <c r="E164" t="s">
        <v>4278</v>
      </c>
      <c r="F164" t="s">
        <v>4903</v>
      </c>
      <c r="G164" t="s">
        <v>4904</v>
      </c>
      <c r="H164" t="s">
        <v>4264</v>
      </c>
      <c r="I164" t="s">
        <v>4833</v>
      </c>
      <c r="J164" t="s">
        <v>4279</v>
      </c>
      <c r="K164" s="1">
        <v>3</v>
      </c>
      <c r="L164" s="1">
        <v>15</v>
      </c>
      <c r="M164" s="1">
        <v>45</v>
      </c>
      <c r="N164" t="s">
        <v>4274</v>
      </c>
      <c r="P164" t="s">
        <v>4275</v>
      </c>
      <c r="Q164" t="s">
        <v>4813</v>
      </c>
    </row>
    <row r="165" spans="1:17" ht="13">
      <c r="A165" t="s">
        <v>4269</v>
      </c>
      <c r="B165" t="s">
        <v>4270</v>
      </c>
      <c r="C165" t="s">
        <v>4816</v>
      </c>
      <c r="D165" t="s">
        <v>4817</v>
      </c>
      <c r="E165" t="s">
        <v>4280</v>
      </c>
      <c r="F165" t="s">
        <v>4903</v>
      </c>
      <c r="G165" t="s">
        <v>4904</v>
      </c>
      <c r="H165" t="s">
        <v>4281</v>
      </c>
      <c r="I165" t="s">
        <v>4833</v>
      </c>
      <c r="J165" t="s">
        <v>4282</v>
      </c>
      <c r="K165" s="1">
        <v>3</v>
      </c>
      <c r="L165" s="1">
        <v>7</v>
      </c>
      <c r="M165" s="1">
        <v>21</v>
      </c>
      <c r="N165" t="s">
        <v>4274</v>
      </c>
      <c r="P165" t="s">
        <v>4275</v>
      </c>
      <c r="Q165" t="s">
        <v>4813</v>
      </c>
    </row>
    <row r="166" spans="1:17" ht="13">
      <c r="A166" t="s">
        <v>4269</v>
      </c>
      <c r="B166" t="s">
        <v>4270</v>
      </c>
      <c r="C166" t="s">
        <v>4816</v>
      </c>
      <c r="D166" t="s">
        <v>4817</v>
      </c>
      <c r="E166" t="s">
        <v>4283</v>
      </c>
      <c r="F166" t="s">
        <v>4903</v>
      </c>
      <c r="G166" t="s">
        <v>4904</v>
      </c>
      <c r="H166" t="s">
        <v>4284</v>
      </c>
      <c r="I166" t="s">
        <v>4833</v>
      </c>
      <c r="J166" t="s">
        <v>4285</v>
      </c>
      <c r="K166" s="1">
        <v>3</v>
      </c>
      <c r="L166" s="1">
        <v>7</v>
      </c>
      <c r="M166" s="1">
        <v>21</v>
      </c>
      <c r="N166" t="s">
        <v>4274</v>
      </c>
      <c r="P166" t="s">
        <v>4275</v>
      </c>
      <c r="Q166" t="s">
        <v>4813</v>
      </c>
    </row>
    <row r="167" spans="1:17" ht="13">
      <c r="A167" t="s">
        <v>4286</v>
      </c>
      <c r="B167" t="s">
        <v>4287</v>
      </c>
      <c r="C167" t="s">
        <v>4816</v>
      </c>
      <c r="D167" t="s">
        <v>4817</v>
      </c>
      <c r="E167" t="s">
        <v>4288</v>
      </c>
      <c r="F167" t="s">
        <v>4743</v>
      </c>
      <c r="G167" t="s">
        <v>4744</v>
      </c>
      <c r="H167" t="s">
        <v>4745</v>
      </c>
      <c r="I167" t="s">
        <v>4542</v>
      </c>
      <c r="J167" t="s">
        <v>4289</v>
      </c>
      <c r="K167" s="1">
        <v>3</v>
      </c>
      <c r="L167" s="1">
        <v>48</v>
      </c>
      <c r="M167" s="1">
        <v>144</v>
      </c>
      <c r="N167" t="s">
        <v>4290</v>
      </c>
      <c r="P167" t="s">
        <v>4291</v>
      </c>
      <c r="Q167" t="s">
        <v>4813</v>
      </c>
    </row>
    <row r="168" spans="1:17" ht="13">
      <c r="A168" t="s">
        <v>4286</v>
      </c>
      <c r="B168" t="s">
        <v>4287</v>
      </c>
      <c r="C168" t="s">
        <v>4816</v>
      </c>
      <c r="D168" t="s">
        <v>4817</v>
      </c>
      <c r="E168" t="s">
        <v>4292</v>
      </c>
      <c r="F168" t="s">
        <v>4743</v>
      </c>
      <c r="G168" t="s">
        <v>4744</v>
      </c>
      <c r="H168" t="s">
        <v>4293</v>
      </c>
      <c r="I168" t="s">
        <v>4909</v>
      </c>
      <c r="J168" t="s">
        <v>4294</v>
      </c>
      <c r="K168" s="1">
        <v>3</v>
      </c>
      <c r="L168" s="1">
        <v>45</v>
      </c>
      <c r="M168" s="1">
        <v>135</v>
      </c>
      <c r="N168" t="s">
        <v>4290</v>
      </c>
      <c r="P168" t="s">
        <v>4291</v>
      </c>
      <c r="Q168" t="s">
        <v>4813</v>
      </c>
    </row>
    <row r="169" spans="1:17" ht="13">
      <c r="A169" t="s">
        <v>4286</v>
      </c>
      <c r="B169" t="s">
        <v>4287</v>
      </c>
      <c r="C169" t="s">
        <v>4816</v>
      </c>
      <c r="D169" t="s">
        <v>4817</v>
      </c>
      <c r="E169" t="s">
        <v>4295</v>
      </c>
      <c r="F169" t="s">
        <v>4743</v>
      </c>
      <c r="G169" t="s">
        <v>4744</v>
      </c>
      <c r="H169" t="s">
        <v>4293</v>
      </c>
      <c r="I169" t="s">
        <v>4296</v>
      </c>
      <c r="J169" t="s">
        <v>4294</v>
      </c>
      <c r="K169" s="1">
        <v>3</v>
      </c>
      <c r="L169" s="1">
        <v>43</v>
      </c>
      <c r="M169" s="1">
        <v>129</v>
      </c>
      <c r="N169" t="s">
        <v>4290</v>
      </c>
      <c r="P169" t="s">
        <v>4291</v>
      </c>
      <c r="Q169" t="s">
        <v>4813</v>
      </c>
    </row>
    <row r="170" spans="1:17" ht="13">
      <c r="A170" t="s">
        <v>4286</v>
      </c>
      <c r="B170" t="s">
        <v>4287</v>
      </c>
      <c r="C170" t="s">
        <v>4816</v>
      </c>
      <c r="D170" t="s">
        <v>4817</v>
      </c>
      <c r="E170" t="s">
        <v>4297</v>
      </c>
      <c r="F170" t="s">
        <v>4743</v>
      </c>
      <c r="G170" t="s">
        <v>4744</v>
      </c>
      <c r="H170" t="s">
        <v>4695</v>
      </c>
      <c r="I170" t="s">
        <v>4833</v>
      </c>
      <c r="J170" t="s">
        <v>4298</v>
      </c>
      <c r="K170" s="1">
        <v>3</v>
      </c>
      <c r="L170" s="1">
        <v>39</v>
      </c>
      <c r="M170" s="1">
        <v>117</v>
      </c>
      <c r="N170" t="s">
        <v>4290</v>
      </c>
      <c r="P170" t="s">
        <v>4291</v>
      </c>
      <c r="Q170" t="s">
        <v>4813</v>
      </c>
    </row>
    <row r="171" spans="1:17" ht="13">
      <c r="A171" t="s">
        <v>4286</v>
      </c>
      <c r="B171" t="s">
        <v>4287</v>
      </c>
      <c r="C171" t="s">
        <v>4816</v>
      </c>
      <c r="D171" t="s">
        <v>4817</v>
      </c>
      <c r="E171" t="s">
        <v>4299</v>
      </c>
      <c r="F171" t="s">
        <v>4743</v>
      </c>
      <c r="G171" t="s">
        <v>4744</v>
      </c>
      <c r="H171" t="s">
        <v>4695</v>
      </c>
      <c r="I171" t="s">
        <v>4719</v>
      </c>
      <c r="J171" t="s">
        <v>4298</v>
      </c>
      <c r="K171" s="1">
        <v>3</v>
      </c>
      <c r="L171" s="1">
        <v>49</v>
      </c>
      <c r="M171" s="1">
        <v>147</v>
      </c>
      <c r="N171" t="s">
        <v>4290</v>
      </c>
      <c r="P171" t="s">
        <v>4291</v>
      </c>
      <c r="Q171" t="s">
        <v>4813</v>
      </c>
    </row>
    <row r="172" spans="1:17" ht="13">
      <c r="A172" t="s">
        <v>4300</v>
      </c>
      <c r="B172" t="s">
        <v>4301</v>
      </c>
      <c r="C172" t="s">
        <v>4816</v>
      </c>
      <c r="D172" t="s">
        <v>4817</v>
      </c>
      <c r="E172" t="s">
        <v>4302</v>
      </c>
      <c r="F172" t="s">
        <v>4303</v>
      </c>
      <c r="G172" t="s">
        <v>4304</v>
      </c>
      <c r="H172" t="s">
        <v>4305</v>
      </c>
      <c r="I172" t="s">
        <v>4909</v>
      </c>
      <c r="J172" t="s">
        <v>4306</v>
      </c>
      <c r="K172" s="1">
        <v>3</v>
      </c>
      <c r="L172" s="1">
        <v>24</v>
      </c>
      <c r="M172" s="1">
        <v>72</v>
      </c>
      <c r="N172" t="s">
        <v>4307</v>
      </c>
      <c r="P172" t="s">
        <v>4308</v>
      </c>
      <c r="Q172" t="s">
        <v>4813</v>
      </c>
    </row>
    <row r="173" spans="1:17" ht="13">
      <c r="A173" t="s">
        <v>4300</v>
      </c>
      <c r="B173" t="s">
        <v>4301</v>
      </c>
      <c r="C173" t="s">
        <v>4816</v>
      </c>
      <c r="D173" t="s">
        <v>4817</v>
      </c>
      <c r="E173" t="s">
        <v>4309</v>
      </c>
      <c r="F173" t="s">
        <v>4303</v>
      </c>
      <c r="G173" t="s">
        <v>4304</v>
      </c>
      <c r="H173" t="s">
        <v>4615</v>
      </c>
      <c r="I173" t="s">
        <v>4909</v>
      </c>
      <c r="J173" t="s">
        <v>4310</v>
      </c>
      <c r="K173" s="1">
        <v>3</v>
      </c>
      <c r="L173" s="1">
        <v>39</v>
      </c>
      <c r="M173" s="1">
        <v>117</v>
      </c>
      <c r="N173" t="s">
        <v>4307</v>
      </c>
      <c r="P173" t="s">
        <v>4308</v>
      </c>
      <c r="Q173" t="s">
        <v>4813</v>
      </c>
    </row>
    <row r="174" spans="1:17" ht="13">
      <c r="A174" t="s">
        <v>4300</v>
      </c>
      <c r="B174" t="s">
        <v>4301</v>
      </c>
      <c r="C174" t="s">
        <v>4816</v>
      </c>
      <c r="D174" t="s">
        <v>4817</v>
      </c>
      <c r="E174" t="s">
        <v>4311</v>
      </c>
      <c r="F174" t="s">
        <v>4303</v>
      </c>
      <c r="G174" t="s">
        <v>4304</v>
      </c>
      <c r="H174" t="s">
        <v>4312</v>
      </c>
      <c r="I174" t="s">
        <v>4909</v>
      </c>
      <c r="J174" t="s">
        <v>4313</v>
      </c>
      <c r="K174" s="1">
        <v>3</v>
      </c>
      <c r="L174" s="1">
        <v>3</v>
      </c>
      <c r="M174" s="1">
        <v>9</v>
      </c>
      <c r="N174" t="s">
        <v>4307</v>
      </c>
      <c r="P174" t="s">
        <v>4308</v>
      </c>
      <c r="Q174" t="s">
        <v>4813</v>
      </c>
    </row>
    <row r="175" spans="1:17" ht="13">
      <c r="A175" t="s">
        <v>4300</v>
      </c>
      <c r="B175" t="s">
        <v>4301</v>
      </c>
      <c r="C175" t="s">
        <v>4857</v>
      </c>
      <c r="D175" t="s">
        <v>4858</v>
      </c>
      <c r="E175" t="s">
        <v>4314</v>
      </c>
      <c r="F175" t="s">
        <v>4303</v>
      </c>
      <c r="G175" t="s">
        <v>4304</v>
      </c>
      <c r="H175" t="s">
        <v>4628</v>
      </c>
      <c r="I175" t="s">
        <v>4833</v>
      </c>
      <c r="J175" t="s">
        <v>4315</v>
      </c>
      <c r="K175" s="1">
        <v>3</v>
      </c>
      <c r="L175" s="1">
        <v>6</v>
      </c>
      <c r="M175" s="1">
        <v>18</v>
      </c>
      <c r="N175" t="s">
        <v>4307</v>
      </c>
      <c r="P175" t="s">
        <v>4308</v>
      </c>
      <c r="Q175" t="s">
        <v>4813</v>
      </c>
    </row>
    <row r="176" spans="1:17" ht="13">
      <c r="A176" t="s">
        <v>4316</v>
      </c>
      <c r="B176" t="s">
        <v>4317</v>
      </c>
      <c r="C176" t="s">
        <v>4816</v>
      </c>
      <c r="D176" t="s">
        <v>4817</v>
      </c>
      <c r="E176" t="s">
        <v>4318</v>
      </c>
      <c r="F176" t="s">
        <v>4710</v>
      </c>
      <c r="G176" t="s">
        <v>4711</v>
      </c>
      <c r="H176" t="s">
        <v>4712</v>
      </c>
      <c r="I176" t="s">
        <v>4319</v>
      </c>
      <c r="J176" t="s">
        <v>4713</v>
      </c>
      <c r="K176" s="1">
        <v>3</v>
      </c>
      <c r="L176" s="1">
        <v>25</v>
      </c>
      <c r="M176" s="1">
        <v>75</v>
      </c>
      <c r="N176" t="s">
        <v>4320</v>
      </c>
      <c r="Q176" t="s">
        <v>4813</v>
      </c>
    </row>
    <row r="177" spans="1:17" ht="13">
      <c r="A177" t="s">
        <v>4316</v>
      </c>
      <c r="B177" t="s">
        <v>4317</v>
      </c>
      <c r="C177" t="s">
        <v>4816</v>
      </c>
      <c r="D177" t="s">
        <v>4817</v>
      </c>
      <c r="E177" t="s">
        <v>4321</v>
      </c>
      <c r="F177" t="s">
        <v>4710</v>
      </c>
      <c r="G177" t="s">
        <v>4711</v>
      </c>
      <c r="H177" t="s">
        <v>4712</v>
      </c>
      <c r="I177" t="s">
        <v>4371</v>
      </c>
      <c r="J177" t="s">
        <v>4713</v>
      </c>
      <c r="K177" s="1">
        <v>3</v>
      </c>
      <c r="L177" s="1">
        <v>23</v>
      </c>
      <c r="M177" s="1">
        <v>69</v>
      </c>
      <c r="N177" t="s">
        <v>4320</v>
      </c>
      <c r="Q177" t="s">
        <v>4813</v>
      </c>
    </row>
    <row r="178" spans="1:17" ht="13">
      <c r="A178" t="s">
        <v>4316</v>
      </c>
      <c r="B178" t="s">
        <v>4317</v>
      </c>
      <c r="C178" t="s">
        <v>4816</v>
      </c>
      <c r="D178" t="s">
        <v>4817</v>
      </c>
      <c r="E178" t="s">
        <v>4322</v>
      </c>
      <c r="F178" t="s">
        <v>4710</v>
      </c>
      <c r="G178" t="s">
        <v>4711</v>
      </c>
      <c r="H178" t="s">
        <v>4495</v>
      </c>
      <c r="I178" t="s">
        <v>4722</v>
      </c>
      <c r="J178" t="s">
        <v>4713</v>
      </c>
      <c r="K178" s="1">
        <v>3</v>
      </c>
      <c r="L178" s="1">
        <v>27</v>
      </c>
      <c r="M178" s="1">
        <v>81</v>
      </c>
      <c r="N178" t="s">
        <v>4320</v>
      </c>
      <c r="Q178" t="s">
        <v>4813</v>
      </c>
    </row>
    <row r="179" spans="1:17" ht="13">
      <c r="A179" t="s">
        <v>4316</v>
      </c>
      <c r="B179" t="s">
        <v>4317</v>
      </c>
      <c r="C179" t="s">
        <v>4816</v>
      </c>
      <c r="D179" t="s">
        <v>4817</v>
      </c>
      <c r="E179" t="s">
        <v>4323</v>
      </c>
      <c r="F179" t="s">
        <v>4710</v>
      </c>
      <c r="G179" t="s">
        <v>4711</v>
      </c>
      <c r="H179" t="s">
        <v>4495</v>
      </c>
      <c r="I179" t="s">
        <v>4296</v>
      </c>
      <c r="J179" t="s">
        <v>4713</v>
      </c>
      <c r="K179" s="1">
        <v>3</v>
      </c>
      <c r="L179" s="1">
        <v>24</v>
      </c>
      <c r="M179" s="1">
        <v>72</v>
      </c>
      <c r="N179" t="s">
        <v>4320</v>
      </c>
      <c r="Q179" t="s">
        <v>4813</v>
      </c>
    </row>
    <row r="180" spans="1:17" ht="13">
      <c r="A180" t="s">
        <v>4100</v>
      </c>
      <c r="B180" t="s">
        <v>4101</v>
      </c>
      <c r="C180" t="s">
        <v>4816</v>
      </c>
      <c r="D180" t="s">
        <v>4817</v>
      </c>
      <c r="E180" t="s">
        <v>4102</v>
      </c>
      <c r="F180" t="s">
        <v>4819</v>
      </c>
      <c r="G180" t="s">
        <v>4820</v>
      </c>
      <c r="H180" t="s">
        <v>4677</v>
      </c>
      <c r="I180" t="s">
        <v>4103</v>
      </c>
      <c r="J180" t="s">
        <v>4678</v>
      </c>
      <c r="K180" s="1">
        <v>3</v>
      </c>
      <c r="L180" s="1">
        <v>22</v>
      </c>
      <c r="M180" s="1">
        <v>66</v>
      </c>
      <c r="N180" t="s">
        <v>4104</v>
      </c>
      <c r="P180" t="s">
        <v>4105</v>
      </c>
      <c r="Q180" t="s">
        <v>4813</v>
      </c>
    </row>
    <row r="181" spans="1:17" ht="13">
      <c r="A181" t="s">
        <v>4100</v>
      </c>
      <c r="B181" t="s">
        <v>4101</v>
      </c>
      <c r="C181" t="s">
        <v>4816</v>
      </c>
      <c r="D181" t="s">
        <v>4817</v>
      </c>
      <c r="E181" t="s">
        <v>4106</v>
      </c>
      <c r="F181" t="s">
        <v>4819</v>
      </c>
      <c r="G181" t="s">
        <v>4820</v>
      </c>
      <c r="H181" t="s">
        <v>4687</v>
      </c>
      <c r="I181" t="s">
        <v>4107</v>
      </c>
      <c r="J181" t="s">
        <v>4636</v>
      </c>
      <c r="K181" s="1">
        <v>3</v>
      </c>
      <c r="L181" s="1">
        <v>20</v>
      </c>
      <c r="M181" s="1">
        <v>60</v>
      </c>
      <c r="N181" t="s">
        <v>4104</v>
      </c>
      <c r="P181" t="s">
        <v>4105</v>
      </c>
      <c r="Q181" t="s">
        <v>4813</v>
      </c>
    </row>
    <row r="182" spans="1:17" ht="13">
      <c r="A182" t="s">
        <v>4100</v>
      </c>
      <c r="B182" t="s">
        <v>4101</v>
      </c>
      <c r="C182" t="s">
        <v>4816</v>
      </c>
      <c r="D182" t="s">
        <v>4817</v>
      </c>
      <c r="E182" t="s">
        <v>4108</v>
      </c>
      <c r="F182" t="s">
        <v>4819</v>
      </c>
      <c r="G182" t="s">
        <v>4820</v>
      </c>
      <c r="H182" t="s">
        <v>4687</v>
      </c>
      <c r="I182" t="s">
        <v>4109</v>
      </c>
      <c r="J182" t="s">
        <v>4636</v>
      </c>
      <c r="K182" s="1">
        <v>3</v>
      </c>
      <c r="L182" s="1">
        <v>23</v>
      </c>
      <c r="M182" s="1">
        <v>69</v>
      </c>
      <c r="N182" t="s">
        <v>4104</v>
      </c>
      <c r="P182" t="s">
        <v>4105</v>
      </c>
      <c r="Q182" t="s">
        <v>4813</v>
      </c>
    </row>
    <row r="183" spans="1:17" ht="13">
      <c r="A183" t="s">
        <v>4100</v>
      </c>
      <c r="B183" t="s">
        <v>4101</v>
      </c>
      <c r="C183" t="s">
        <v>4816</v>
      </c>
      <c r="D183" t="s">
        <v>4817</v>
      </c>
      <c r="E183" t="s">
        <v>4110</v>
      </c>
      <c r="F183" t="s">
        <v>4819</v>
      </c>
      <c r="G183" t="s">
        <v>4820</v>
      </c>
      <c r="H183" t="s">
        <v>4687</v>
      </c>
      <c r="I183" t="s">
        <v>4111</v>
      </c>
      <c r="J183" t="s">
        <v>4636</v>
      </c>
      <c r="K183" s="1">
        <v>3</v>
      </c>
      <c r="L183" s="1">
        <v>28</v>
      </c>
      <c r="M183" s="1">
        <v>84</v>
      </c>
      <c r="N183" t="s">
        <v>4104</v>
      </c>
      <c r="P183" t="s">
        <v>4105</v>
      </c>
      <c r="Q183" t="s">
        <v>4813</v>
      </c>
    </row>
    <row r="184" spans="1:17" ht="13">
      <c r="A184" t="s">
        <v>4112</v>
      </c>
      <c r="B184" t="s">
        <v>4113</v>
      </c>
      <c r="C184" t="s">
        <v>4816</v>
      </c>
      <c r="D184" t="s">
        <v>4817</v>
      </c>
      <c r="E184" t="s">
        <v>4114</v>
      </c>
      <c r="F184" t="s">
        <v>4115</v>
      </c>
      <c r="G184" t="s">
        <v>4386</v>
      </c>
      <c r="H184" t="s">
        <v>4116</v>
      </c>
      <c r="I184" t="s">
        <v>4833</v>
      </c>
      <c r="J184" t="s">
        <v>4117</v>
      </c>
      <c r="K184" s="1">
        <v>0</v>
      </c>
      <c r="L184" s="1">
        <v>34</v>
      </c>
      <c r="M184" s="1">
        <v>0</v>
      </c>
      <c r="N184" t="s">
        <v>4118</v>
      </c>
      <c r="Q184" t="s">
        <v>4813</v>
      </c>
    </row>
    <row r="185" spans="1:17" ht="13">
      <c r="A185" t="s">
        <v>4112</v>
      </c>
      <c r="B185" t="s">
        <v>4113</v>
      </c>
      <c r="C185" t="s">
        <v>4816</v>
      </c>
      <c r="D185" t="s">
        <v>4817</v>
      </c>
      <c r="E185" t="s">
        <v>4119</v>
      </c>
      <c r="F185" t="s">
        <v>4392</v>
      </c>
      <c r="G185" t="s">
        <v>4386</v>
      </c>
      <c r="H185" t="s">
        <v>4120</v>
      </c>
      <c r="I185" t="s">
        <v>4909</v>
      </c>
      <c r="J185" t="s">
        <v>4121</v>
      </c>
      <c r="K185" s="1">
        <v>6</v>
      </c>
      <c r="L185" s="1">
        <v>33</v>
      </c>
      <c r="M185" s="1">
        <v>198</v>
      </c>
      <c r="N185" t="s">
        <v>4118</v>
      </c>
      <c r="Q185" t="s">
        <v>4813</v>
      </c>
    </row>
    <row r="186" spans="1:17" ht="13">
      <c r="A186" t="s">
        <v>4112</v>
      </c>
      <c r="B186" t="s">
        <v>4113</v>
      </c>
      <c r="C186" t="s">
        <v>4816</v>
      </c>
      <c r="D186" t="s">
        <v>4817</v>
      </c>
      <c r="E186" t="s">
        <v>4122</v>
      </c>
      <c r="F186" t="s">
        <v>4115</v>
      </c>
      <c r="G186" t="s">
        <v>4386</v>
      </c>
      <c r="H186" t="s">
        <v>4123</v>
      </c>
      <c r="I186" t="s">
        <v>4319</v>
      </c>
      <c r="J186" t="s">
        <v>4124</v>
      </c>
      <c r="K186" s="1">
        <v>9</v>
      </c>
      <c r="L186" s="1">
        <v>1</v>
      </c>
      <c r="M186" s="1">
        <v>9</v>
      </c>
      <c r="N186" t="s">
        <v>4118</v>
      </c>
      <c r="Q186" t="s">
        <v>4813</v>
      </c>
    </row>
    <row r="187" spans="1:17" ht="13">
      <c r="A187" t="s">
        <v>4112</v>
      </c>
      <c r="B187" t="s">
        <v>4113</v>
      </c>
      <c r="C187" t="s">
        <v>4816</v>
      </c>
      <c r="D187" t="s">
        <v>4817</v>
      </c>
      <c r="E187" t="s">
        <v>4125</v>
      </c>
      <c r="F187" t="s">
        <v>4392</v>
      </c>
      <c r="G187" t="s">
        <v>4386</v>
      </c>
      <c r="H187" t="s">
        <v>4126</v>
      </c>
      <c r="I187" t="s">
        <v>4833</v>
      </c>
      <c r="J187" t="s">
        <v>4127</v>
      </c>
      <c r="K187" s="1">
        <v>2</v>
      </c>
      <c r="L187" s="1">
        <v>38</v>
      </c>
      <c r="M187" s="1">
        <v>76</v>
      </c>
      <c r="N187" t="s">
        <v>4118</v>
      </c>
      <c r="Q187" t="s">
        <v>4813</v>
      </c>
    </row>
    <row r="188" spans="1:17" ht="13">
      <c r="A188" t="s">
        <v>4128</v>
      </c>
      <c r="B188" t="s">
        <v>4129</v>
      </c>
      <c r="C188" t="s">
        <v>4816</v>
      </c>
      <c r="D188" t="s">
        <v>4817</v>
      </c>
      <c r="E188" t="s">
        <v>4130</v>
      </c>
      <c r="F188" t="s">
        <v>4710</v>
      </c>
      <c r="G188" t="s">
        <v>4711</v>
      </c>
      <c r="H188" t="s">
        <v>4821</v>
      </c>
      <c r="I188" t="s">
        <v>4605</v>
      </c>
      <c r="J188" t="s">
        <v>4720</v>
      </c>
      <c r="K188" s="1">
        <v>3</v>
      </c>
      <c r="L188" s="1">
        <v>26</v>
      </c>
      <c r="M188" s="1">
        <v>78</v>
      </c>
      <c r="N188" t="s">
        <v>4131</v>
      </c>
      <c r="P188" t="s">
        <v>4132</v>
      </c>
      <c r="Q188" t="s">
        <v>4813</v>
      </c>
    </row>
    <row r="189" spans="1:17" ht="13">
      <c r="A189" t="s">
        <v>4128</v>
      </c>
      <c r="B189" t="s">
        <v>4129</v>
      </c>
      <c r="C189" t="s">
        <v>4816</v>
      </c>
      <c r="D189" t="s">
        <v>4817</v>
      </c>
      <c r="E189" t="s">
        <v>4133</v>
      </c>
      <c r="F189" t="s">
        <v>4710</v>
      </c>
      <c r="G189" t="s">
        <v>4711</v>
      </c>
      <c r="H189" t="s">
        <v>4821</v>
      </c>
      <c r="I189" t="s">
        <v>4722</v>
      </c>
      <c r="J189" t="s">
        <v>4134</v>
      </c>
      <c r="K189" s="1">
        <v>3</v>
      </c>
      <c r="L189" s="1">
        <v>25</v>
      </c>
      <c r="M189" s="1">
        <v>75</v>
      </c>
      <c r="N189" t="s">
        <v>4131</v>
      </c>
      <c r="P189" t="s">
        <v>4132</v>
      </c>
      <c r="Q189" t="s">
        <v>4813</v>
      </c>
    </row>
    <row r="190" spans="1:17" ht="13">
      <c r="A190" t="s">
        <v>4128</v>
      </c>
      <c r="B190" t="s">
        <v>4129</v>
      </c>
      <c r="C190" t="s">
        <v>4816</v>
      </c>
      <c r="D190" t="s">
        <v>4817</v>
      </c>
      <c r="E190" t="s">
        <v>4135</v>
      </c>
      <c r="F190" t="s">
        <v>4710</v>
      </c>
      <c r="G190" t="s">
        <v>4711</v>
      </c>
      <c r="H190" t="s">
        <v>4821</v>
      </c>
      <c r="I190" t="s">
        <v>4492</v>
      </c>
      <c r="J190" t="s">
        <v>4134</v>
      </c>
      <c r="K190" s="1">
        <v>3</v>
      </c>
      <c r="L190" s="1">
        <v>25</v>
      </c>
      <c r="M190" s="1">
        <v>75</v>
      </c>
      <c r="N190" t="s">
        <v>4131</v>
      </c>
      <c r="P190" t="s">
        <v>4132</v>
      </c>
      <c r="Q190" t="s">
        <v>4813</v>
      </c>
    </row>
    <row r="191" spans="1:17" ht="13">
      <c r="A191" t="s">
        <v>4128</v>
      </c>
      <c r="B191" t="s">
        <v>4129</v>
      </c>
      <c r="C191" t="s">
        <v>4816</v>
      </c>
      <c r="D191" t="s">
        <v>4817</v>
      </c>
      <c r="E191" t="s">
        <v>4136</v>
      </c>
      <c r="F191" t="s">
        <v>4710</v>
      </c>
      <c r="G191" t="s">
        <v>4711</v>
      </c>
      <c r="H191" t="s">
        <v>4137</v>
      </c>
      <c r="I191" t="s">
        <v>4833</v>
      </c>
      <c r="J191" t="s">
        <v>4138</v>
      </c>
      <c r="K191" s="1">
        <v>3</v>
      </c>
      <c r="L191" s="1">
        <v>1</v>
      </c>
      <c r="M191" s="1">
        <v>3</v>
      </c>
      <c r="N191" t="s">
        <v>4131</v>
      </c>
      <c r="P191" t="s">
        <v>4132</v>
      </c>
      <c r="Q191" t="s">
        <v>4813</v>
      </c>
    </row>
    <row r="192" spans="1:17" ht="13">
      <c r="A192" t="s">
        <v>4128</v>
      </c>
      <c r="B192" t="s">
        <v>4129</v>
      </c>
      <c r="C192" t="s">
        <v>4816</v>
      </c>
      <c r="D192" t="s">
        <v>4817</v>
      </c>
      <c r="E192" t="s">
        <v>4139</v>
      </c>
      <c r="F192" t="s">
        <v>4710</v>
      </c>
      <c r="G192" t="s">
        <v>4711</v>
      </c>
      <c r="H192" t="s">
        <v>4140</v>
      </c>
      <c r="I192" t="s">
        <v>4833</v>
      </c>
      <c r="J192" t="s">
        <v>4141</v>
      </c>
      <c r="K192" s="1">
        <v>3</v>
      </c>
      <c r="L192" s="1">
        <v>13</v>
      </c>
      <c r="M192" s="1">
        <v>39</v>
      </c>
      <c r="N192" t="s">
        <v>4131</v>
      </c>
      <c r="P192" t="s">
        <v>4132</v>
      </c>
      <c r="Q192" t="s">
        <v>4813</v>
      </c>
    </row>
    <row r="193" spans="1:17" ht="13">
      <c r="A193" t="s">
        <v>4128</v>
      </c>
      <c r="B193" t="s">
        <v>4129</v>
      </c>
      <c r="C193" t="s">
        <v>4857</v>
      </c>
      <c r="D193" t="s">
        <v>4858</v>
      </c>
      <c r="E193" t="s">
        <v>4142</v>
      </c>
      <c r="F193" t="s">
        <v>4710</v>
      </c>
      <c r="G193" t="s">
        <v>4711</v>
      </c>
      <c r="H193" t="s">
        <v>4821</v>
      </c>
      <c r="I193" t="s">
        <v>4833</v>
      </c>
      <c r="J193" t="s">
        <v>4143</v>
      </c>
      <c r="K193" s="1">
        <v>3</v>
      </c>
      <c r="L193" s="1">
        <v>5</v>
      </c>
      <c r="M193" s="1">
        <v>15</v>
      </c>
      <c r="N193" t="s">
        <v>4131</v>
      </c>
      <c r="P193" t="s">
        <v>4132</v>
      </c>
      <c r="Q193" t="s">
        <v>4813</v>
      </c>
    </row>
    <row r="194" spans="1:17" ht="13">
      <c r="A194" t="s">
        <v>4128</v>
      </c>
      <c r="B194" t="s">
        <v>4129</v>
      </c>
      <c r="C194" t="s">
        <v>4857</v>
      </c>
      <c r="D194" t="s">
        <v>4858</v>
      </c>
      <c r="E194" t="s">
        <v>4144</v>
      </c>
      <c r="F194" t="s">
        <v>4710</v>
      </c>
      <c r="G194" t="s">
        <v>4711</v>
      </c>
      <c r="H194" t="s">
        <v>4145</v>
      </c>
      <c r="I194" t="s">
        <v>4833</v>
      </c>
      <c r="J194" t="s">
        <v>4146</v>
      </c>
      <c r="K194" s="1">
        <v>3</v>
      </c>
      <c r="L194" s="1">
        <v>6</v>
      </c>
      <c r="M194" s="1">
        <v>18</v>
      </c>
      <c r="N194" t="s">
        <v>4131</v>
      </c>
      <c r="P194" t="s">
        <v>4132</v>
      </c>
      <c r="Q194" t="s">
        <v>4813</v>
      </c>
    </row>
    <row r="195" spans="1:17" ht="13">
      <c r="A195" t="s">
        <v>4128</v>
      </c>
      <c r="B195" t="s">
        <v>4129</v>
      </c>
      <c r="C195" t="s">
        <v>4857</v>
      </c>
      <c r="D195" t="s">
        <v>4883</v>
      </c>
      <c r="E195" t="s">
        <v>4147</v>
      </c>
      <c r="F195" t="s">
        <v>4710</v>
      </c>
      <c r="G195" t="s">
        <v>4711</v>
      </c>
      <c r="H195" t="s">
        <v>4821</v>
      </c>
      <c r="I195" t="s">
        <v>4909</v>
      </c>
      <c r="J195" t="s">
        <v>4143</v>
      </c>
      <c r="K195" s="1">
        <v>3</v>
      </c>
      <c r="L195" s="1">
        <v>9</v>
      </c>
      <c r="M195" s="1">
        <v>27</v>
      </c>
      <c r="N195" t="s">
        <v>4131</v>
      </c>
      <c r="P195" t="s">
        <v>4132</v>
      </c>
      <c r="Q195" t="s">
        <v>4813</v>
      </c>
    </row>
    <row r="196" spans="1:17" ht="13">
      <c r="A196" t="s">
        <v>4148</v>
      </c>
      <c r="B196" t="s">
        <v>4149</v>
      </c>
      <c r="C196" t="s">
        <v>4857</v>
      </c>
      <c r="D196" t="s">
        <v>4858</v>
      </c>
      <c r="E196" t="s">
        <v>4150</v>
      </c>
      <c r="F196" t="s">
        <v>4819</v>
      </c>
      <c r="G196" t="s">
        <v>4820</v>
      </c>
      <c r="H196" t="s">
        <v>4683</v>
      </c>
      <c r="I196" t="s">
        <v>4833</v>
      </c>
      <c r="J196" t="s">
        <v>4685</v>
      </c>
      <c r="K196" s="1">
        <v>3</v>
      </c>
      <c r="L196" s="1">
        <v>4</v>
      </c>
      <c r="M196" s="1">
        <v>12</v>
      </c>
      <c r="N196" t="s">
        <v>4151</v>
      </c>
      <c r="O196" t="s">
        <v>4152</v>
      </c>
      <c r="P196" t="s">
        <v>4153</v>
      </c>
      <c r="Q196" t="s">
        <v>4813</v>
      </c>
    </row>
    <row r="197" spans="1:17" ht="13">
      <c r="A197" t="s">
        <v>4148</v>
      </c>
      <c r="B197" t="s">
        <v>4149</v>
      </c>
      <c r="C197" t="s">
        <v>4857</v>
      </c>
      <c r="D197" t="s">
        <v>4858</v>
      </c>
      <c r="E197" t="s">
        <v>4154</v>
      </c>
      <c r="F197" t="s">
        <v>4819</v>
      </c>
      <c r="G197" t="s">
        <v>4820</v>
      </c>
      <c r="H197" t="s">
        <v>4687</v>
      </c>
      <c r="I197" t="s">
        <v>4833</v>
      </c>
      <c r="J197" t="s">
        <v>4636</v>
      </c>
      <c r="K197" s="1">
        <v>3</v>
      </c>
      <c r="L197" s="1">
        <v>6</v>
      </c>
      <c r="M197" s="1">
        <v>18</v>
      </c>
      <c r="N197" t="s">
        <v>4151</v>
      </c>
      <c r="O197" t="s">
        <v>4152</v>
      </c>
      <c r="P197" t="s">
        <v>4153</v>
      </c>
      <c r="Q197" t="s">
        <v>4813</v>
      </c>
    </row>
    <row r="198" spans="1:17" ht="13">
      <c r="A198" t="s">
        <v>4155</v>
      </c>
      <c r="B198" t="s">
        <v>4156</v>
      </c>
      <c r="C198" t="s">
        <v>4816</v>
      </c>
      <c r="D198" t="s">
        <v>4817</v>
      </c>
      <c r="E198" t="s">
        <v>4157</v>
      </c>
      <c r="F198" t="s">
        <v>4158</v>
      </c>
      <c r="G198" t="s">
        <v>4479</v>
      </c>
      <c r="H198" t="s">
        <v>4159</v>
      </c>
      <c r="I198" t="s">
        <v>4833</v>
      </c>
      <c r="J198" t="s">
        <v>4160</v>
      </c>
      <c r="K198" s="1">
        <v>3</v>
      </c>
      <c r="L198" s="1">
        <v>9</v>
      </c>
      <c r="M198" s="1">
        <v>27</v>
      </c>
      <c r="N198" t="s">
        <v>4161</v>
      </c>
      <c r="P198" t="s">
        <v>4162</v>
      </c>
      <c r="Q198" t="s">
        <v>4813</v>
      </c>
    </row>
    <row r="199" spans="1:17" ht="13">
      <c r="A199" t="s">
        <v>4163</v>
      </c>
      <c r="B199" t="s">
        <v>4164</v>
      </c>
      <c r="C199" t="s">
        <v>4816</v>
      </c>
      <c r="D199" t="s">
        <v>4817</v>
      </c>
      <c r="E199" t="s">
        <v>4165</v>
      </c>
      <c r="F199" t="s">
        <v>4166</v>
      </c>
      <c r="G199" t="s">
        <v>4167</v>
      </c>
      <c r="H199" t="s">
        <v>4469</v>
      </c>
      <c r="I199" t="s">
        <v>4909</v>
      </c>
      <c r="J199" t="s">
        <v>4168</v>
      </c>
      <c r="K199" s="1">
        <v>3</v>
      </c>
      <c r="L199" s="1">
        <v>48</v>
      </c>
      <c r="M199" s="1">
        <v>144</v>
      </c>
      <c r="N199" t="s">
        <v>4169</v>
      </c>
      <c r="Q199" t="s">
        <v>4813</v>
      </c>
    </row>
    <row r="200" spans="1:17" ht="13">
      <c r="A200" t="s">
        <v>4163</v>
      </c>
      <c r="B200" t="s">
        <v>4164</v>
      </c>
      <c r="C200" t="s">
        <v>4816</v>
      </c>
      <c r="D200" t="s">
        <v>4817</v>
      </c>
      <c r="E200" t="s">
        <v>4170</v>
      </c>
      <c r="F200" t="s">
        <v>4166</v>
      </c>
      <c r="G200" t="s">
        <v>4167</v>
      </c>
      <c r="H200" t="s">
        <v>4256</v>
      </c>
      <c r="I200" t="s">
        <v>4909</v>
      </c>
      <c r="J200" t="s">
        <v>4171</v>
      </c>
      <c r="K200" s="1">
        <v>3</v>
      </c>
      <c r="L200" s="1">
        <v>23</v>
      </c>
      <c r="M200" s="1">
        <v>69</v>
      </c>
      <c r="N200" t="s">
        <v>4169</v>
      </c>
      <c r="Q200" t="s">
        <v>4813</v>
      </c>
    </row>
    <row r="201" spans="1:17" ht="13">
      <c r="A201" t="s">
        <v>4163</v>
      </c>
      <c r="B201" t="s">
        <v>4164</v>
      </c>
      <c r="C201" t="s">
        <v>4816</v>
      </c>
      <c r="D201" t="s">
        <v>4817</v>
      </c>
      <c r="E201" t="s">
        <v>4172</v>
      </c>
      <c r="F201" t="s">
        <v>4166</v>
      </c>
      <c r="G201" t="s">
        <v>4167</v>
      </c>
      <c r="H201" t="s">
        <v>4173</v>
      </c>
      <c r="I201" t="s">
        <v>4909</v>
      </c>
      <c r="J201" t="s">
        <v>4174</v>
      </c>
      <c r="K201" s="1">
        <v>3</v>
      </c>
      <c r="L201" s="1">
        <v>25</v>
      </c>
      <c r="M201" s="1">
        <v>75</v>
      </c>
      <c r="N201" t="s">
        <v>4169</v>
      </c>
      <c r="Q201" t="s">
        <v>4813</v>
      </c>
    </row>
    <row r="202" spans="1:17" ht="13">
      <c r="A202" t="s">
        <v>4175</v>
      </c>
      <c r="B202" t="s">
        <v>4176</v>
      </c>
      <c r="C202" t="s">
        <v>4816</v>
      </c>
      <c r="D202" t="s">
        <v>4817</v>
      </c>
      <c r="E202" t="s">
        <v>4177</v>
      </c>
      <c r="F202" t="s">
        <v>4903</v>
      </c>
      <c r="G202" t="s">
        <v>4904</v>
      </c>
      <c r="H202" t="s">
        <v>4178</v>
      </c>
      <c r="I202" t="s">
        <v>4833</v>
      </c>
      <c r="J202" t="s">
        <v>4179</v>
      </c>
      <c r="K202" s="1">
        <v>3</v>
      </c>
      <c r="L202" s="1">
        <v>16</v>
      </c>
      <c r="M202" s="1">
        <v>48</v>
      </c>
      <c r="N202" t="s">
        <v>4180</v>
      </c>
      <c r="P202" t="s">
        <v>4181</v>
      </c>
      <c r="Q202" t="s">
        <v>4813</v>
      </c>
    </row>
    <row r="203" spans="1:17" ht="13">
      <c r="A203" t="s">
        <v>4175</v>
      </c>
      <c r="B203" t="s">
        <v>4176</v>
      </c>
      <c r="C203" t="s">
        <v>4816</v>
      </c>
      <c r="D203" t="s">
        <v>4817</v>
      </c>
      <c r="E203" t="s">
        <v>4182</v>
      </c>
      <c r="F203" t="s">
        <v>4903</v>
      </c>
      <c r="G203" t="s">
        <v>4904</v>
      </c>
      <c r="H203" t="s">
        <v>4628</v>
      </c>
      <c r="I203" t="s">
        <v>4833</v>
      </c>
      <c r="J203" t="s">
        <v>4183</v>
      </c>
      <c r="K203" s="1">
        <v>3</v>
      </c>
      <c r="L203" s="1">
        <v>18</v>
      </c>
      <c r="M203" s="1">
        <v>54</v>
      </c>
      <c r="N203" t="s">
        <v>4180</v>
      </c>
      <c r="P203" t="s">
        <v>4181</v>
      </c>
      <c r="Q203" t="s">
        <v>4813</v>
      </c>
    </row>
    <row r="204" spans="1:17" ht="13">
      <c r="A204" t="s">
        <v>4175</v>
      </c>
      <c r="B204" t="s">
        <v>4176</v>
      </c>
      <c r="C204" t="s">
        <v>4816</v>
      </c>
      <c r="D204" t="s">
        <v>4817</v>
      </c>
      <c r="E204" t="s">
        <v>4184</v>
      </c>
      <c r="F204" t="s">
        <v>4903</v>
      </c>
      <c r="G204" t="s">
        <v>4904</v>
      </c>
      <c r="H204" t="s">
        <v>4185</v>
      </c>
      <c r="I204" t="s">
        <v>4833</v>
      </c>
      <c r="J204" t="s">
        <v>4186</v>
      </c>
      <c r="K204" s="1">
        <v>3</v>
      </c>
      <c r="L204" s="1">
        <v>31</v>
      </c>
      <c r="M204" s="1">
        <v>93</v>
      </c>
      <c r="N204" t="s">
        <v>4180</v>
      </c>
      <c r="P204" t="s">
        <v>4181</v>
      </c>
      <c r="Q204" t="s">
        <v>4813</v>
      </c>
    </row>
    <row r="205" spans="1:17" ht="13">
      <c r="A205" t="s">
        <v>4175</v>
      </c>
      <c r="B205" t="s">
        <v>4176</v>
      </c>
      <c r="C205" t="s">
        <v>4816</v>
      </c>
      <c r="D205" t="s">
        <v>4817</v>
      </c>
      <c r="E205" t="s">
        <v>4187</v>
      </c>
      <c r="F205" t="s">
        <v>4903</v>
      </c>
      <c r="G205" t="s">
        <v>4904</v>
      </c>
      <c r="H205" t="s">
        <v>4188</v>
      </c>
      <c r="I205" t="s">
        <v>4833</v>
      </c>
      <c r="J205" t="s">
        <v>4189</v>
      </c>
      <c r="K205" s="1">
        <v>3</v>
      </c>
      <c r="L205" s="1">
        <v>15</v>
      </c>
      <c r="M205" s="1">
        <v>45</v>
      </c>
      <c r="N205" t="s">
        <v>4180</v>
      </c>
      <c r="P205" t="s">
        <v>4181</v>
      </c>
      <c r="Q205" t="s">
        <v>4813</v>
      </c>
    </row>
    <row r="206" spans="1:17" ht="13">
      <c r="A206" t="s">
        <v>4175</v>
      </c>
      <c r="B206" t="s">
        <v>4176</v>
      </c>
      <c r="C206" t="s">
        <v>4816</v>
      </c>
      <c r="D206" t="s">
        <v>4817</v>
      </c>
      <c r="E206" t="s">
        <v>4190</v>
      </c>
      <c r="F206" t="s">
        <v>4903</v>
      </c>
      <c r="G206" t="s">
        <v>4904</v>
      </c>
      <c r="H206" t="s">
        <v>4188</v>
      </c>
      <c r="I206" t="s">
        <v>4909</v>
      </c>
      <c r="J206" t="s">
        <v>4189</v>
      </c>
      <c r="K206" s="1">
        <v>3</v>
      </c>
      <c r="L206" s="1">
        <v>12</v>
      </c>
      <c r="M206" s="1">
        <v>36</v>
      </c>
      <c r="N206" t="s">
        <v>4180</v>
      </c>
      <c r="P206" t="s">
        <v>4181</v>
      </c>
      <c r="Q206" t="s">
        <v>4813</v>
      </c>
    </row>
    <row r="207" spans="1:17" ht="13">
      <c r="A207" t="s">
        <v>4191</v>
      </c>
      <c r="B207" t="s">
        <v>4192</v>
      </c>
      <c r="C207" t="s">
        <v>4816</v>
      </c>
      <c r="D207" t="s">
        <v>4817</v>
      </c>
      <c r="E207" t="s">
        <v>4193</v>
      </c>
      <c r="F207" t="s">
        <v>4385</v>
      </c>
      <c r="G207" t="s">
        <v>4386</v>
      </c>
      <c r="H207" t="s">
        <v>4194</v>
      </c>
      <c r="I207" t="s">
        <v>4833</v>
      </c>
      <c r="J207" t="s">
        <v>4195</v>
      </c>
      <c r="K207" s="1">
        <v>6</v>
      </c>
      <c r="L207" s="1">
        <v>61</v>
      </c>
      <c r="M207" s="1">
        <v>366</v>
      </c>
      <c r="N207" t="s">
        <v>4196</v>
      </c>
      <c r="O207" t="s">
        <v>4197</v>
      </c>
      <c r="P207" t="s">
        <v>4198</v>
      </c>
      <c r="Q207" t="s">
        <v>4813</v>
      </c>
    </row>
    <row r="208" spans="1:17" ht="13">
      <c r="A208" t="s">
        <v>4191</v>
      </c>
      <c r="B208" t="s">
        <v>4192</v>
      </c>
      <c r="C208" t="s">
        <v>4816</v>
      </c>
      <c r="D208" t="s">
        <v>4817</v>
      </c>
      <c r="E208" t="s">
        <v>4199</v>
      </c>
      <c r="F208" t="s">
        <v>4385</v>
      </c>
      <c r="G208" t="s">
        <v>4386</v>
      </c>
      <c r="H208" t="s">
        <v>4194</v>
      </c>
      <c r="I208" t="s">
        <v>4909</v>
      </c>
      <c r="J208" t="s">
        <v>4195</v>
      </c>
      <c r="K208" s="1">
        <v>0</v>
      </c>
      <c r="L208" s="1">
        <v>9</v>
      </c>
      <c r="M208" s="1">
        <v>0</v>
      </c>
      <c r="N208" t="s">
        <v>4196</v>
      </c>
      <c r="O208" t="s">
        <v>4197</v>
      </c>
      <c r="P208" t="s">
        <v>4198</v>
      </c>
      <c r="Q208" t="s">
        <v>4813</v>
      </c>
    </row>
    <row r="209" spans="1:17" ht="13">
      <c r="A209" t="s">
        <v>4191</v>
      </c>
      <c r="B209" t="s">
        <v>4192</v>
      </c>
      <c r="C209" t="s">
        <v>4816</v>
      </c>
      <c r="D209" t="s">
        <v>4817</v>
      </c>
      <c r="E209" t="s">
        <v>4200</v>
      </c>
      <c r="F209" t="s">
        <v>4385</v>
      </c>
      <c r="G209" t="s">
        <v>4386</v>
      </c>
      <c r="H209" t="s">
        <v>4194</v>
      </c>
      <c r="I209" t="s">
        <v>4605</v>
      </c>
      <c r="J209" t="s">
        <v>4195</v>
      </c>
      <c r="K209" s="1">
        <v>0</v>
      </c>
      <c r="L209" s="1">
        <v>8</v>
      </c>
      <c r="M209" s="1">
        <v>0</v>
      </c>
      <c r="N209" t="s">
        <v>4196</v>
      </c>
      <c r="O209" t="s">
        <v>4197</v>
      </c>
      <c r="P209" t="s">
        <v>4198</v>
      </c>
      <c r="Q209" t="s">
        <v>4813</v>
      </c>
    </row>
    <row r="210" spans="1:17" ht="13">
      <c r="A210" t="s">
        <v>4191</v>
      </c>
      <c r="B210" t="s">
        <v>4192</v>
      </c>
      <c r="C210" t="s">
        <v>4816</v>
      </c>
      <c r="D210" t="s">
        <v>4817</v>
      </c>
      <c r="E210" t="s">
        <v>4201</v>
      </c>
      <c r="F210" t="s">
        <v>4385</v>
      </c>
      <c r="G210" t="s">
        <v>4386</v>
      </c>
      <c r="H210" t="s">
        <v>4194</v>
      </c>
      <c r="I210" t="s">
        <v>4719</v>
      </c>
      <c r="J210" t="s">
        <v>4195</v>
      </c>
      <c r="K210" s="1">
        <v>0</v>
      </c>
      <c r="L210" s="1">
        <v>9</v>
      </c>
      <c r="M210" s="1">
        <v>0</v>
      </c>
      <c r="N210" t="s">
        <v>4196</v>
      </c>
      <c r="O210" t="s">
        <v>4197</v>
      </c>
      <c r="P210" t="s">
        <v>4198</v>
      </c>
      <c r="Q210" t="s">
        <v>4813</v>
      </c>
    </row>
    <row r="211" spans="1:17" ht="13">
      <c r="A211" t="s">
        <v>4191</v>
      </c>
      <c r="B211" t="s">
        <v>4192</v>
      </c>
      <c r="C211" t="s">
        <v>4816</v>
      </c>
      <c r="D211" t="s">
        <v>4817</v>
      </c>
      <c r="E211" t="s">
        <v>4202</v>
      </c>
      <c r="F211" t="s">
        <v>4385</v>
      </c>
      <c r="G211" t="s">
        <v>4386</v>
      </c>
      <c r="H211" t="s">
        <v>4194</v>
      </c>
      <c r="I211" t="s">
        <v>4822</v>
      </c>
      <c r="J211" t="s">
        <v>4195</v>
      </c>
      <c r="K211" s="1">
        <v>0</v>
      </c>
      <c r="L211" s="1">
        <v>9</v>
      </c>
      <c r="M211" s="1">
        <v>0</v>
      </c>
      <c r="N211" t="s">
        <v>4196</v>
      </c>
      <c r="O211" t="s">
        <v>4197</v>
      </c>
      <c r="P211" t="s">
        <v>4198</v>
      </c>
      <c r="Q211" t="s">
        <v>4813</v>
      </c>
    </row>
    <row r="212" spans="1:17" ht="13">
      <c r="A212" t="s">
        <v>4191</v>
      </c>
      <c r="B212" t="s">
        <v>4192</v>
      </c>
      <c r="C212" t="s">
        <v>4816</v>
      </c>
      <c r="D212" t="s">
        <v>4817</v>
      </c>
      <c r="E212" t="s">
        <v>4203</v>
      </c>
      <c r="F212" t="s">
        <v>4385</v>
      </c>
      <c r="G212" t="s">
        <v>4386</v>
      </c>
      <c r="H212" t="s">
        <v>4194</v>
      </c>
      <c r="I212" t="s">
        <v>4319</v>
      </c>
      <c r="J212" t="s">
        <v>4195</v>
      </c>
      <c r="K212" s="1">
        <v>0</v>
      </c>
      <c r="L212" s="1">
        <v>9</v>
      </c>
      <c r="M212" s="1">
        <v>0</v>
      </c>
      <c r="N212" t="s">
        <v>4196</v>
      </c>
      <c r="O212" t="s">
        <v>4197</v>
      </c>
      <c r="P212" t="s">
        <v>4198</v>
      </c>
      <c r="Q212" t="s">
        <v>4813</v>
      </c>
    </row>
    <row r="213" spans="1:17" ht="13">
      <c r="A213" t="s">
        <v>4191</v>
      </c>
      <c r="B213" t="s">
        <v>4192</v>
      </c>
      <c r="C213" t="s">
        <v>4816</v>
      </c>
      <c r="D213" t="s">
        <v>4817</v>
      </c>
      <c r="E213" t="s">
        <v>4204</v>
      </c>
      <c r="F213" t="s">
        <v>4385</v>
      </c>
      <c r="G213" t="s">
        <v>4386</v>
      </c>
      <c r="H213" t="s">
        <v>4194</v>
      </c>
      <c r="I213" t="s">
        <v>4542</v>
      </c>
      <c r="J213" t="s">
        <v>4195</v>
      </c>
      <c r="K213" s="1">
        <v>0</v>
      </c>
      <c r="L213" s="1">
        <v>9</v>
      </c>
      <c r="M213" s="1">
        <v>0</v>
      </c>
      <c r="N213" t="s">
        <v>4196</v>
      </c>
      <c r="O213" t="s">
        <v>4197</v>
      </c>
      <c r="P213" t="s">
        <v>4198</v>
      </c>
      <c r="Q213" t="s">
        <v>4813</v>
      </c>
    </row>
    <row r="214" spans="1:17" ht="13">
      <c r="A214" t="s">
        <v>4191</v>
      </c>
      <c r="B214" t="s">
        <v>4192</v>
      </c>
      <c r="C214" t="s">
        <v>4816</v>
      </c>
      <c r="D214" t="s">
        <v>4817</v>
      </c>
      <c r="E214" t="s">
        <v>4205</v>
      </c>
      <c r="F214" t="s">
        <v>4385</v>
      </c>
      <c r="G214" t="s">
        <v>4386</v>
      </c>
      <c r="H214" t="s">
        <v>4194</v>
      </c>
      <c r="I214" t="s">
        <v>4668</v>
      </c>
      <c r="J214" t="s">
        <v>4195</v>
      </c>
      <c r="K214" s="1">
        <v>0</v>
      </c>
      <c r="L214" s="1">
        <v>8</v>
      </c>
      <c r="M214" s="1">
        <v>0</v>
      </c>
      <c r="N214" t="s">
        <v>4196</v>
      </c>
      <c r="O214" t="s">
        <v>4197</v>
      </c>
      <c r="P214" t="s">
        <v>4198</v>
      </c>
      <c r="Q214" t="s">
        <v>4813</v>
      </c>
    </row>
    <row r="215" spans="1:17" ht="13">
      <c r="A215" t="s">
        <v>4206</v>
      </c>
      <c r="B215" t="s">
        <v>4207</v>
      </c>
      <c r="C215" t="s">
        <v>4816</v>
      </c>
      <c r="D215" t="s">
        <v>4817</v>
      </c>
      <c r="E215" t="s">
        <v>4208</v>
      </c>
      <c r="F215" t="s">
        <v>4761</v>
      </c>
      <c r="G215" t="s">
        <v>4762</v>
      </c>
      <c r="H215" t="s">
        <v>4209</v>
      </c>
      <c r="I215" t="s">
        <v>4833</v>
      </c>
      <c r="J215" t="s">
        <v>4210</v>
      </c>
      <c r="K215" s="1">
        <v>3</v>
      </c>
      <c r="L215" s="1">
        <v>1</v>
      </c>
      <c r="M215" s="1">
        <v>3</v>
      </c>
      <c r="N215" t="s">
        <v>4211</v>
      </c>
      <c r="P215" t="s">
        <v>3985</v>
      </c>
      <c r="Q215" t="s">
        <v>4813</v>
      </c>
    </row>
    <row r="216" spans="1:17" ht="13">
      <c r="A216" t="s">
        <v>4206</v>
      </c>
      <c r="B216" t="s">
        <v>4207</v>
      </c>
      <c r="C216" t="s">
        <v>4816</v>
      </c>
      <c r="D216" t="s">
        <v>4817</v>
      </c>
      <c r="E216" t="s">
        <v>3986</v>
      </c>
      <c r="F216" t="s">
        <v>4761</v>
      </c>
      <c r="G216" t="s">
        <v>4762</v>
      </c>
      <c r="H216" t="s">
        <v>4832</v>
      </c>
      <c r="I216" t="s">
        <v>4833</v>
      </c>
      <c r="J216" t="s">
        <v>3987</v>
      </c>
      <c r="K216" s="1">
        <v>3</v>
      </c>
      <c r="L216" s="1">
        <v>3</v>
      </c>
      <c r="M216" s="1">
        <v>9</v>
      </c>
      <c r="N216" t="s">
        <v>4211</v>
      </c>
      <c r="P216" t="s">
        <v>3985</v>
      </c>
      <c r="Q216" t="s">
        <v>4813</v>
      </c>
    </row>
    <row r="217" spans="1:17" ht="13">
      <c r="A217" t="s">
        <v>4206</v>
      </c>
      <c r="B217" t="s">
        <v>4207</v>
      </c>
      <c r="C217" t="s">
        <v>4816</v>
      </c>
      <c r="D217" t="s">
        <v>4817</v>
      </c>
      <c r="E217" t="s">
        <v>3986</v>
      </c>
      <c r="F217" t="s">
        <v>4761</v>
      </c>
      <c r="G217" t="s">
        <v>4762</v>
      </c>
      <c r="H217" t="s">
        <v>4832</v>
      </c>
      <c r="I217" t="s">
        <v>4833</v>
      </c>
      <c r="J217" t="s">
        <v>3987</v>
      </c>
      <c r="K217" s="1">
        <v>6</v>
      </c>
      <c r="L217" s="1">
        <v>11</v>
      </c>
      <c r="M217" s="1">
        <v>66</v>
      </c>
      <c r="N217" t="s">
        <v>4211</v>
      </c>
      <c r="P217" t="s">
        <v>3985</v>
      </c>
      <c r="Q217" t="s">
        <v>4813</v>
      </c>
    </row>
    <row r="218" spans="1:17" ht="13">
      <c r="A218" t="s">
        <v>4206</v>
      </c>
      <c r="B218" t="s">
        <v>4207</v>
      </c>
      <c r="C218" t="s">
        <v>4816</v>
      </c>
      <c r="D218" t="s">
        <v>4817</v>
      </c>
      <c r="E218" t="s">
        <v>3988</v>
      </c>
      <c r="F218" t="s">
        <v>4700</v>
      </c>
      <c r="G218" t="s">
        <v>4762</v>
      </c>
      <c r="H218" t="s">
        <v>4510</v>
      </c>
      <c r="I218" t="s">
        <v>4833</v>
      </c>
      <c r="J218" t="s">
        <v>4511</v>
      </c>
      <c r="K218" s="1">
        <v>3</v>
      </c>
      <c r="L218" s="1">
        <v>6</v>
      </c>
      <c r="M218" s="1">
        <v>18</v>
      </c>
      <c r="N218" t="s">
        <v>4211</v>
      </c>
      <c r="P218" t="s">
        <v>3985</v>
      </c>
      <c r="Q218" t="s">
        <v>4813</v>
      </c>
    </row>
    <row r="219" spans="1:17" ht="13">
      <c r="A219" t="s">
        <v>4206</v>
      </c>
      <c r="B219" t="s">
        <v>4207</v>
      </c>
      <c r="C219" t="s">
        <v>4816</v>
      </c>
      <c r="D219" t="s">
        <v>4817</v>
      </c>
      <c r="E219" t="s">
        <v>3988</v>
      </c>
      <c r="F219" t="s">
        <v>4700</v>
      </c>
      <c r="G219" t="s">
        <v>4762</v>
      </c>
      <c r="H219" t="s">
        <v>4510</v>
      </c>
      <c r="I219" t="s">
        <v>4833</v>
      </c>
      <c r="J219" t="s">
        <v>4511</v>
      </c>
      <c r="K219" s="1">
        <v>6</v>
      </c>
      <c r="L219" s="1">
        <v>3</v>
      </c>
      <c r="M219" s="1">
        <v>18</v>
      </c>
      <c r="N219" t="s">
        <v>4211</v>
      </c>
      <c r="P219" t="s">
        <v>3985</v>
      </c>
      <c r="Q219" t="s">
        <v>4813</v>
      </c>
    </row>
    <row r="220" spans="1:17" ht="13">
      <c r="A220" t="s">
        <v>4206</v>
      </c>
      <c r="B220" t="s">
        <v>4207</v>
      </c>
      <c r="C220" t="s">
        <v>4816</v>
      </c>
      <c r="D220" t="s">
        <v>4817</v>
      </c>
      <c r="E220" t="s">
        <v>3988</v>
      </c>
      <c r="F220" t="s">
        <v>4700</v>
      </c>
      <c r="G220" t="s">
        <v>4762</v>
      </c>
      <c r="H220" t="s">
        <v>4510</v>
      </c>
      <c r="I220" t="s">
        <v>4833</v>
      </c>
      <c r="J220" t="s">
        <v>4511</v>
      </c>
      <c r="K220" s="1">
        <v>9</v>
      </c>
      <c r="L220" s="1">
        <v>1</v>
      </c>
      <c r="M220" s="1">
        <v>9</v>
      </c>
      <c r="N220" t="s">
        <v>4211</v>
      </c>
      <c r="P220" t="s">
        <v>3985</v>
      </c>
      <c r="Q220" t="s">
        <v>4813</v>
      </c>
    </row>
    <row r="221" spans="1:17" ht="13">
      <c r="A221" t="s">
        <v>4206</v>
      </c>
      <c r="B221" t="s">
        <v>4207</v>
      </c>
      <c r="C221" t="s">
        <v>4816</v>
      </c>
      <c r="D221" t="s">
        <v>4817</v>
      </c>
      <c r="E221" t="s">
        <v>3989</v>
      </c>
      <c r="F221" t="s">
        <v>4693</v>
      </c>
      <c r="G221" t="s">
        <v>4694</v>
      </c>
      <c r="H221" t="s">
        <v>3990</v>
      </c>
      <c r="I221" t="s">
        <v>4833</v>
      </c>
      <c r="J221" t="s">
        <v>3991</v>
      </c>
      <c r="K221" s="1">
        <v>2</v>
      </c>
      <c r="L221" s="1">
        <v>1</v>
      </c>
      <c r="M221" s="1">
        <v>2</v>
      </c>
      <c r="N221" t="s">
        <v>4211</v>
      </c>
      <c r="P221" t="s">
        <v>3985</v>
      </c>
      <c r="Q221" t="s">
        <v>4813</v>
      </c>
    </row>
    <row r="222" spans="1:17" ht="13">
      <c r="A222" t="s">
        <v>4206</v>
      </c>
      <c r="B222" t="s">
        <v>4207</v>
      </c>
      <c r="C222" t="s">
        <v>4816</v>
      </c>
      <c r="D222" t="s">
        <v>4817</v>
      </c>
      <c r="E222" t="s">
        <v>3992</v>
      </c>
      <c r="F222" t="s">
        <v>4693</v>
      </c>
      <c r="G222" t="s">
        <v>4694</v>
      </c>
      <c r="H222" t="s">
        <v>4880</v>
      </c>
      <c r="I222" t="s">
        <v>4833</v>
      </c>
      <c r="J222" t="s">
        <v>3993</v>
      </c>
      <c r="K222" s="1">
        <v>2</v>
      </c>
      <c r="L222" s="1">
        <v>8</v>
      </c>
      <c r="M222" s="1">
        <v>16</v>
      </c>
      <c r="N222" t="s">
        <v>4211</v>
      </c>
      <c r="P222" t="s">
        <v>3985</v>
      </c>
      <c r="Q222" t="s">
        <v>4813</v>
      </c>
    </row>
    <row r="223" spans="1:17" ht="13">
      <c r="A223" t="s">
        <v>3994</v>
      </c>
      <c r="B223" t="s">
        <v>3995</v>
      </c>
      <c r="C223" t="s">
        <v>4816</v>
      </c>
      <c r="D223" t="s">
        <v>4817</v>
      </c>
      <c r="E223" t="s">
        <v>3996</v>
      </c>
      <c r="F223" t="s">
        <v>4710</v>
      </c>
      <c r="G223" t="s">
        <v>4711</v>
      </c>
      <c r="H223" t="s">
        <v>4495</v>
      </c>
      <c r="I223" t="s">
        <v>4319</v>
      </c>
      <c r="J223" t="s">
        <v>4713</v>
      </c>
      <c r="K223" s="1">
        <v>3</v>
      </c>
      <c r="L223" s="1">
        <v>27</v>
      </c>
      <c r="M223" s="1">
        <v>81</v>
      </c>
      <c r="N223" t="s">
        <v>3997</v>
      </c>
      <c r="Q223" t="s">
        <v>4813</v>
      </c>
    </row>
    <row r="224" spans="1:17" ht="13">
      <c r="A224" t="s">
        <v>3994</v>
      </c>
      <c r="B224" t="s">
        <v>3995</v>
      </c>
      <c r="C224" t="s">
        <v>4816</v>
      </c>
      <c r="D224" t="s">
        <v>4817</v>
      </c>
      <c r="E224" t="s">
        <v>3998</v>
      </c>
      <c r="F224" t="s">
        <v>4710</v>
      </c>
      <c r="G224" t="s">
        <v>4711</v>
      </c>
      <c r="H224" t="s">
        <v>4413</v>
      </c>
      <c r="I224" t="s">
        <v>4833</v>
      </c>
      <c r="J224" t="s">
        <v>3999</v>
      </c>
      <c r="K224" s="1">
        <v>3</v>
      </c>
      <c r="L224" s="1">
        <v>12</v>
      </c>
      <c r="M224" s="1">
        <v>36</v>
      </c>
      <c r="N224" t="s">
        <v>3997</v>
      </c>
      <c r="Q224" t="s">
        <v>4813</v>
      </c>
    </row>
    <row r="225" spans="1:17" ht="13">
      <c r="A225" t="s">
        <v>3994</v>
      </c>
      <c r="B225" t="s">
        <v>3995</v>
      </c>
      <c r="C225" t="s">
        <v>4816</v>
      </c>
      <c r="D225" t="s">
        <v>4817</v>
      </c>
      <c r="E225" t="s">
        <v>4000</v>
      </c>
      <c r="F225" t="s">
        <v>4710</v>
      </c>
      <c r="G225" t="s">
        <v>4711</v>
      </c>
      <c r="H225" t="s">
        <v>4194</v>
      </c>
      <c r="I225" t="s">
        <v>4833</v>
      </c>
      <c r="J225" t="s">
        <v>4001</v>
      </c>
      <c r="K225" s="1">
        <v>3</v>
      </c>
      <c r="L225" s="1">
        <v>17</v>
      </c>
      <c r="M225" s="1">
        <v>51</v>
      </c>
      <c r="N225" t="s">
        <v>3997</v>
      </c>
      <c r="Q225" t="s">
        <v>4813</v>
      </c>
    </row>
    <row r="226" spans="1:17" ht="13">
      <c r="A226" t="s">
        <v>3994</v>
      </c>
      <c r="B226" t="s">
        <v>3995</v>
      </c>
      <c r="C226" t="s">
        <v>4816</v>
      </c>
      <c r="D226" t="s">
        <v>4817</v>
      </c>
      <c r="E226" t="s">
        <v>4002</v>
      </c>
      <c r="F226" t="s">
        <v>4710</v>
      </c>
      <c r="G226" t="s">
        <v>4711</v>
      </c>
      <c r="H226" t="s">
        <v>4495</v>
      </c>
      <c r="I226" t="s">
        <v>4003</v>
      </c>
      <c r="J226" t="s">
        <v>4004</v>
      </c>
      <c r="K226" s="1">
        <v>3</v>
      </c>
      <c r="L226" s="1">
        <v>24</v>
      </c>
      <c r="M226" s="1">
        <v>72</v>
      </c>
      <c r="N226" t="s">
        <v>3997</v>
      </c>
      <c r="Q226" t="s">
        <v>4813</v>
      </c>
    </row>
    <row r="227" spans="1:17" ht="13">
      <c r="A227" t="s">
        <v>4005</v>
      </c>
      <c r="B227" t="s">
        <v>4006</v>
      </c>
      <c r="C227" t="s">
        <v>4816</v>
      </c>
      <c r="D227" t="s">
        <v>4817</v>
      </c>
      <c r="E227" t="s">
        <v>4007</v>
      </c>
      <c r="F227" t="s">
        <v>4588</v>
      </c>
      <c r="G227" t="s">
        <v>4589</v>
      </c>
      <c r="H227" t="s">
        <v>4008</v>
      </c>
      <c r="I227" t="s">
        <v>4833</v>
      </c>
      <c r="J227" t="s">
        <v>4009</v>
      </c>
      <c r="K227" s="1">
        <v>2</v>
      </c>
      <c r="L227" s="1">
        <v>1</v>
      </c>
      <c r="M227" s="1">
        <v>2</v>
      </c>
      <c r="N227" t="s">
        <v>4010</v>
      </c>
      <c r="P227" t="s">
        <v>4011</v>
      </c>
      <c r="Q227" t="s">
        <v>4813</v>
      </c>
    </row>
    <row r="228" spans="1:17" ht="13">
      <c r="A228" t="s">
        <v>4005</v>
      </c>
      <c r="B228" t="s">
        <v>4006</v>
      </c>
      <c r="C228" t="s">
        <v>4816</v>
      </c>
      <c r="D228" t="s">
        <v>4817</v>
      </c>
      <c r="E228" t="s">
        <v>4012</v>
      </c>
      <c r="F228" t="s">
        <v>4588</v>
      </c>
      <c r="G228" t="s">
        <v>4589</v>
      </c>
      <c r="H228" t="s">
        <v>4013</v>
      </c>
      <c r="I228" t="s">
        <v>4719</v>
      </c>
      <c r="J228" t="s">
        <v>4014</v>
      </c>
      <c r="K228" s="1">
        <v>1</v>
      </c>
      <c r="L228" s="1">
        <v>7</v>
      </c>
      <c r="M228" s="1">
        <v>7</v>
      </c>
      <c r="N228" t="s">
        <v>4010</v>
      </c>
      <c r="P228" t="s">
        <v>4011</v>
      </c>
      <c r="Q228" t="s">
        <v>4813</v>
      </c>
    </row>
    <row r="229" spans="1:17" ht="13">
      <c r="A229" t="s">
        <v>4005</v>
      </c>
      <c r="B229" t="s">
        <v>4006</v>
      </c>
      <c r="C229" t="s">
        <v>4816</v>
      </c>
      <c r="D229" t="s">
        <v>4817</v>
      </c>
      <c r="E229" t="s">
        <v>4015</v>
      </c>
      <c r="F229" t="s">
        <v>4588</v>
      </c>
      <c r="G229" t="s">
        <v>4589</v>
      </c>
      <c r="H229" t="s">
        <v>4016</v>
      </c>
      <c r="I229" t="s">
        <v>4833</v>
      </c>
      <c r="J229" t="s">
        <v>4014</v>
      </c>
      <c r="K229" s="1">
        <v>1</v>
      </c>
      <c r="L229" s="1">
        <v>10</v>
      </c>
      <c r="M229" s="1">
        <v>10</v>
      </c>
      <c r="N229" t="s">
        <v>4010</v>
      </c>
      <c r="P229" t="s">
        <v>4011</v>
      </c>
      <c r="Q229" t="s">
        <v>4813</v>
      </c>
    </row>
    <row r="230" spans="1:17" ht="13">
      <c r="A230" t="s">
        <v>4005</v>
      </c>
      <c r="B230" t="s">
        <v>4006</v>
      </c>
      <c r="C230" t="s">
        <v>4816</v>
      </c>
      <c r="D230" t="s">
        <v>4817</v>
      </c>
      <c r="E230" t="s">
        <v>4017</v>
      </c>
      <c r="F230" t="s">
        <v>4588</v>
      </c>
      <c r="G230" t="s">
        <v>4589</v>
      </c>
      <c r="H230" t="s">
        <v>4016</v>
      </c>
      <c r="I230" t="s">
        <v>4909</v>
      </c>
      <c r="J230" t="s">
        <v>4014</v>
      </c>
      <c r="K230" s="1">
        <v>1</v>
      </c>
      <c r="L230" s="1">
        <v>11</v>
      </c>
      <c r="M230" s="1">
        <v>11</v>
      </c>
      <c r="N230" t="s">
        <v>4010</v>
      </c>
      <c r="P230" t="s">
        <v>4011</v>
      </c>
      <c r="Q230" t="s">
        <v>4813</v>
      </c>
    </row>
    <row r="231" spans="1:17" ht="13">
      <c r="A231" t="s">
        <v>4005</v>
      </c>
      <c r="B231" t="s">
        <v>4006</v>
      </c>
      <c r="C231" t="s">
        <v>4816</v>
      </c>
      <c r="D231" t="s">
        <v>4817</v>
      </c>
      <c r="E231" t="s">
        <v>4018</v>
      </c>
      <c r="F231" t="s">
        <v>4588</v>
      </c>
      <c r="G231" t="s">
        <v>4589</v>
      </c>
      <c r="H231" t="s">
        <v>4712</v>
      </c>
      <c r="I231" t="s">
        <v>4833</v>
      </c>
      <c r="J231" t="s">
        <v>4019</v>
      </c>
      <c r="K231" s="1">
        <v>1</v>
      </c>
      <c r="L231" s="1">
        <v>1</v>
      </c>
      <c r="M231" s="1">
        <v>1</v>
      </c>
      <c r="N231" t="s">
        <v>4010</v>
      </c>
      <c r="P231" t="s">
        <v>4011</v>
      </c>
      <c r="Q231" t="s">
        <v>4813</v>
      </c>
    </row>
    <row r="232" spans="1:17" ht="13">
      <c r="A232" t="s">
        <v>4005</v>
      </c>
      <c r="B232" t="s">
        <v>4006</v>
      </c>
      <c r="C232" t="s">
        <v>4816</v>
      </c>
      <c r="D232" t="s">
        <v>4817</v>
      </c>
      <c r="E232" t="s">
        <v>4020</v>
      </c>
      <c r="F232" t="s">
        <v>4588</v>
      </c>
      <c r="G232" t="s">
        <v>4589</v>
      </c>
      <c r="H232" t="s">
        <v>4413</v>
      </c>
      <c r="I232" t="s">
        <v>4909</v>
      </c>
      <c r="J232" t="s">
        <v>4014</v>
      </c>
      <c r="K232" s="1">
        <v>1</v>
      </c>
      <c r="L232" s="1">
        <v>2</v>
      </c>
      <c r="M232" s="1">
        <v>2</v>
      </c>
      <c r="N232" t="s">
        <v>4010</v>
      </c>
      <c r="P232" t="s">
        <v>4011</v>
      </c>
      <c r="Q232" t="s">
        <v>4813</v>
      </c>
    </row>
    <row r="233" spans="1:17" ht="13">
      <c r="A233" t="s">
        <v>4005</v>
      </c>
      <c r="B233" t="s">
        <v>4006</v>
      </c>
      <c r="C233" t="s">
        <v>4816</v>
      </c>
      <c r="D233" t="s">
        <v>4817</v>
      </c>
      <c r="E233" t="s">
        <v>4021</v>
      </c>
      <c r="F233" t="s">
        <v>4588</v>
      </c>
      <c r="G233" t="s">
        <v>4589</v>
      </c>
      <c r="H233" t="s">
        <v>4413</v>
      </c>
      <c r="I233" t="s">
        <v>4719</v>
      </c>
      <c r="J233" t="s">
        <v>4014</v>
      </c>
      <c r="K233" s="1">
        <v>1</v>
      </c>
      <c r="L233" s="1">
        <v>3</v>
      </c>
      <c r="M233" s="1">
        <v>3</v>
      </c>
      <c r="N233" t="s">
        <v>4010</v>
      </c>
      <c r="P233" t="s">
        <v>4011</v>
      </c>
      <c r="Q233" t="s">
        <v>4813</v>
      </c>
    </row>
    <row r="234" spans="1:17" ht="13">
      <c r="A234" t="s">
        <v>4005</v>
      </c>
      <c r="B234" t="s">
        <v>4006</v>
      </c>
      <c r="C234" t="s">
        <v>4816</v>
      </c>
      <c r="D234" t="s">
        <v>4817</v>
      </c>
      <c r="E234" t="s">
        <v>4022</v>
      </c>
      <c r="F234" t="s">
        <v>4588</v>
      </c>
      <c r="G234" t="s">
        <v>4589</v>
      </c>
      <c r="H234" t="s">
        <v>4023</v>
      </c>
      <c r="I234" t="s">
        <v>4909</v>
      </c>
      <c r="J234" t="s">
        <v>4024</v>
      </c>
      <c r="K234" s="1">
        <v>1</v>
      </c>
      <c r="L234" s="1">
        <v>1</v>
      </c>
      <c r="M234" s="1">
        <v>1</v>
      </c>
      <c r="N234" t="s">
        <v>4010</v>
      </c>
      <c r="P234" t="s">
        <v>4011</v>
      </c>
      <c r="Q234" t="s">
        <v>4813</v>
      </c>
    </row>
    <row r="235" spans="1:17" ht="13">
      <c r="A235" t="s">
        <v>4005</v>
      </c>
      <c r="B235" t="s">
        <v>4006</v>
      </c>
      <c r="C235" t="s">
        <v>4816</v>
      </c>
      <c r="D235" t="s">
        <v>4817</v>
      </c>
      <c r="E235" t="s">
        <v>4025</v>
      </c>
      <c r="F235" t="s">
        <v>4588</v>
      </c>
      <c r="G235" t="s">
        <v>4589</v>
      </c>
      <c r="H235" t="s">
        <v>4026</v>
      </c>
      <c r="I235" t="s">
        <v>4833</v>
      </c>
      <c r="J235" t="s">
        <v>4014</v>
      </c>
      <c r="K235" s="1">
        <v>1</v>
      </c>
      <c r="L235" s="1">
        <v>7</v>
      </c>
      <c r="M235" s="1">
        <v>7</v>
      </c>
      <c r="N235" t="s">
        <v>4010</v>
      </c>
      <c r="P235" t="s">
        <v>4011</v>
      </c>
      <c r="Q235" t="s">
        <v>4813</v>
      </c>
    </row>
    <row r="236" spans="1:17" ht="13">
      <c r="A236" t="s">
        <v>4005</v>
      </c>
      <c r="B236" t="s">
        <v>4006</v>
      </c>
      <c r="C236" t="s">
        <v>4816</v>
      </c>
      <c r="D236" t="s">
        <v>4817</v>
      </c>
      <c r="E236" t="s">
        <v>4027</v>
      </c>
      <c r="F236" t="s">
        <v>4588</v>
      </c>
      <c r="G236" t="s">
        <v>4589</v>
      </c>
      <c r="H236" t="s">
        <v>4026</v>
      </c>
      <c r="I236" t="s">
        <v>4909</v>
      </c>
      <c r="J236" t="s">
        <v>4014</v>
      </c>
      <c r="K236" s="1">
        <v>1</v>
      </c>
      <c r="L236" s="1">
        <v>2</v>
      </c>
      <c r="M236" s="1">
        <v>2</v>
      </c>
      <c r="N236" t="s">
        <v>4010</v>
      </c>
      <c r="P236" t="s">
        <v>4011</v>
      </c>
      <c r="Q236" t="s">
        <v>4813</v>
      </c>
    </row>
    <row r="237" spans="1:17" ht="13">
      <c r="A237" t="s">
        <v>4028</v>
      </c>
      <c r="B237" t="s">
        <v>4029</v>
      </c>
      <c r="C237" t="s">
        <v>4816</v>
      </c>
      <c r="D237" t="s">
        <v>4817</v>
      </c>
      <c r="E237" t="s">
        <v>4030</v>
      </c>
      <c r="F237" t="s">
        <v>4513</v>
      </c>
      <c r="G237" t="s">
        <v>4514</v>
      </c>
      <c r="H237" t="s">
        <v>4712</v>
      </c>
      <c r="I237" t="s">
        <v>4833</v>
      </c>
      <c r="J237" t="s">
        <v>4031</v>
      </c>
      <c r="K237" s="1">
        <v>1</v>
      </c>
      <c r="L237" s="1">
        <v>60</v>
      </c>
      <c r="M237" s="1">
        <v>60</v>
      </c>
      <c r="N237" t="s">
        <v>4032</v>
      </c>
      <c r="P237" t="s">
        <v>4033</v>
      </c>
      <c r="Q237" t="s">
        <v>4813</v>
      </c>
    </row>
    <row r="238" spans="1:17" ht="13">
      <c r="A238" t="s">
        <v>4028</v>
      </c>
      <c r="B238" t="s">
        <v>4029</v>
      </c>
      <c r="C238" t="s">
        <v>4816</v>
      </c>
      <c r="D238" t="s">
        <v>4817</v>
      </c>
      <c r="E238" t="s">
        <v>4034</v>
      </c>
      <c r="F238" t="s">
        <v>4513</v>
      </c>
      <c r="G238" t="s">
        <v>4514</v>
      </c>
      <c r="H238" t="s">
        <v>4712</v>
      </c>
      <c r="I238" t="s">
        <v>4296</v>
      </c>
      <c r="J238" t="s">
        <v>4031</v>
      </c>
      <c r="K238" s="1">
        <v>1</v>
      </c>
      <c r="L238" s="1">
        <v>58</v>
      </c>
      <c r="M238" s="1">
        <v>58</v>
      </c>
      <c r="N238" t="s">
        <v>4032</v>
      </c>
      <c r="P238" t="s">
        <v>4033</v>
      </c>
      <c r="Q238" t="s">
        <v>4813</v>
      </c>
    </row>
    <row r="239" spans="1:17" ht="13">
      <c r="A239" t="s">
        <v>4028</v>
      </c>
      <c r="B239" t="s">
        <v>4029</v>
      </c>
      <c r="C239" t="s">
        <v>4816</v>
      </c>
      <c r="D239" t="s">
        <v>4817</v>
      </c>
      <c r="E239" t="s">
        <v>4035</v>
      </c>
      <c r="F239" t="s">
        <v>4513</v>
      </c>
      <c r="G239" t="s">
        <v>4514</v>
      </c>
      <c r="H239" t="s">
        <v>4712</v>
      </c>
      <c r="I239" t="s">
        <v>4722</v>
      </c>
      <c r="J239" t="s">
        <v>4031</v>
      </c>
      <c r="K239" s="1">
        <v>1</v>
      </c>
      <c r="L239" s="1">
        <v>53</v>
      </c>
      <c r="M239" s="1">
        <v>53</v>
      </c>
      <c r="N239" t="s">
        <v>4032</v>
      </c>
      <c r="P239" t="s">
        <v>4033</v>
      </c>
      <c r="Q239" t="s">
        <v>4813</v>
      </c>
    </row>
    <row r="240" spans="1:17" ht="13">
      <c r="A240" t="s">
        <v>4028</v>
      </c>
      <c r="B240" t="s">
        <v>4029</v>
      </c>
      <c r="C240" t="s">
        <v>4816</v>
      </c>
      <c r="D240" t="s">
        <v>4817</v>
      </c>
      <c r="E240" t="s">
        <v>4036</v>
      </c>
      <c r="F240" t="s">
        <v>4513</v>
      </c>
      <c r="G240" t="s">
        <v>4514</v>
      </c>
      <c r="H240" t="s">
        <v>4712</v>
      </c>
      <c r="I240" t="s">
        <v>4352</v>
      </c>
      <c r="J240" t="s">
        <v>4031</v>
      </c>
      <c r="K240" s="1">
        <v>1</v>
      </c>
      <c r="L240" s="1">
        <v>58</v>
      </c>
      <c r="M240" s="1">
        <v>58</v>
      </c>
      <c r="N240" t="s">
        <v>4032</v>
      </c>
      <c r="P240" t="s">
        <v>4033</v>
      </c>
      <c r="Q240" t="s">
        <v>4813</v>
      </c>
    </row>
    <row r="241" spans="1:17" ht="13">
      <c r="A241" t="s">
        <v>4028</v>
      </c>
      <c r="B241" t="s">
        <v>4029</v>
      </c>
      <c r="C241" t="s">
        <v>4816</v>
      </c>
      <c r="D241" t="s">
        <v>4817</v>
      </c>
      <c r="E241" t="s">
        <v>4037</v>
      </c>
      <c r="F241" t="s">
        <v>4513</v>
      </c>
      <c r="G241" t="s">
        <v>4514</v>
      </c>
      <c r="H241" t="s">
        <v>4712</v>
      </c>
      <c r="I241" t="s">
        <v>4003</v>
      </c>
      <c r="J241" t="s">
        <v>4031</v>
      </c>
      <c r="K241" s="1">
        <v>1</v>
      </c>
      <c r="L241" s="1">
        <v>43</v>
      </c>
      <c r="M241" s="1">
        <v>43</v>
      </c>
      <c r="N241" t="s">
        <v>4032</v>
      </c>
      <c r="P241" t="s">
        <v>4033</v>
      </c>
      <c r="Q241" t="s">
        <v>4813</v>
      </c>
    </row>
    <row r="242" spans="1:17" ht="13">
      <c r="A242" t="s">
        <v>4038</v>
      </c>
      <c r="B242" t="s">
        <v>4039</v>
      </c>
      <c r="C242" t="s">
        <v>4816</v>
      </c>
      <c r="D242" t="s">
        <v>4817</v>
      </c>
      <c r="E242" t="s">
        <v>4040</v>
      </c>
      <c r="F242" t="s">
        <v>4041</v>
      </c>
      <c r="G242" t="s">
        <v>4042</v>
      </c>
      <c r="H242" t="s">
        <v>4590</v>
      </c>
      <c r="I242" t="s">
        <v>4909</v>
      </c>
      <c r="J242" t="s">
        <v>4043</v>
      </c>
      <c r="K242" s="1">
        <v>3</v>
      </c>
      <c r="L242" s="1">
        <v>23</v>
      </c>
      <c r="M242" s="1">
        <v>69</v>
      </c>
      <c r="N242" t="s">
        <v>4044</v>
      </c>
      <c r="P242" t="s">
        <v>4045</v>
      </c>
      <c r="Q242" t="s">
        <v>4813</v>
      </c>
    </row>
    <row r="243" spans="1:17" ht="13">
      <c r="A243" t="s">
        <v>4038</v>
      </c>
      <c r="B243" t="s">
        <v>4039</v>
      </c>
      <c r="C243" t="s">
        <v>4816</v>
      </c>
      <c r="D243" t="s">
        <v>4817</v>
      </c>
      <c r="E243" t="s">
        <v>4046</v>
      </c>
      <c r="F243" t="s">
        <v>4041</v>
      </c>
      <c r="G243" t="s">
        <v>4042</v>
      </c>
      <c r="H243" t="s">
        <v>4590</v>
      </c>
      <c r="I243" t="s">
        <v>4719</v>
      </c>
      <c r="J243" t="s">
        <v>4043</v>
      </c>
      <c r="K243" s="1">
        <v>3</v>
      </c>
      <c r="L243" s="1">
        <v>25</v>
      </c>
      <c r="M243" s="1">
        <v>75</v>
      </c>
      <c r="N243" t="s">
        <v>4044</v>
      </c>
      <c r="P243" t="s">
        <v>4045</v>
      </c>
      <c r="Q243" t="s">
        <v>4813</v>
      </c>
    </row>
    <row r="244" spans="1:17" ht="13">
      <c r="A244" t="s">
        <v>4038</v>
      </c>
      <c r="B244" t="s">
        <v>4039</v>
      </c>
      <c r="C244" t="s">
        <v>4816</v>
      </c>
      <c r="D244" t="s">
        <v>4817</v>
      </c>
      <c r="E244" t="s">
        <v>4047</v>
      </c>
      <c r="F244" t="s">
        <v>4041</v>
      </c>
      <c r="G244" t="s">
        <v>4042</v>
      </c>
      <c r="H244" t="s">
        <v>4242</v>
      </c>
      <c r="I244" t="s">
        <v>4719</v>
      </c>
      <c r="J244" t="s">
        <v>4048</v>
      </c>
      <c r="K244" s="1">
        <v>3</v>
      </c>
      <c r="L244" s="1">
        <v>20</v>
      </c>
      <c r="M244" s="1">
        <v>60</v>
      </c>
      <c r="N244" t="s">
        <v>4044</v>
      </c>
      <c r="P244" t="s">
        <v>4045</v>
      </c>
      <c r="Q244" t="s">
        <v>4813</v>
      </c>
    </row>
    <row r="245" spans="1:17" ht="13">
      <c r="A245" t="s">
        <v>4038</v>
      </c>
      <c r="B245" t="s">
        <v>4039</v>
      </c>
      <c r="C245" t="s">
        <v>4816</v>
      </c>
      <c r="D245" t="s">
        <v>4817</v>
      </c>
      <c r="E245" t="s">
        <v>4049</v>
      </c>
      <c r="F245" t="s">
        <v>4041</v>
      </c>
      <c r="G245" t="s">
        <v>4042</v>
      </c>
      <c r="H245" t="s">
        <v>4242</v>
      </c>
      <c r="I245" t="s">
        <v>4909</v>
      </c>
      <c r="J245" t="s">
        <v>4048</v>
      </c>
      <c r="K245" s="1">
        <v>3</v>
      </c>
      <c r="L245" s="1">
        <v>12</v>
      </c>
      <c r="M245" s="1">
        <v>36</v>
      </c>
      <c r="N245" t="s">
        <v>4044</v>
      </c>
      <c r="P245" t="s">
        <v>4045</v>
      </c>
      <c r="Q245" t="s">
        <v>4813</v>
      </c>
    </row>
    <row r="246" spans="1:17" ht="13">
      <c r="A246" t="s">
        <v>4038</v>
      </c>
      <c r="B246" t="s">
        <v>4039</v>
      </c>
      <c r="C246" t="s">
        <v>4816</v>
      </c>
      <c r="D246" t="s">
        <v>4817</v>
      </c>
      <c r="E246" t="s">
        <v>4050</v>
      </c>
      <c r="F246" t="s">
        <v>4041</v>
      </c>
      <c r="G246" t="s">
        <v>4042</v>
      </c>
      <c r="H246" t="s">
        <v>4590</v>
      </c>
      <c r="I246" t="s">
        <v>4319</v>
      </c>
      <c r="J246" t="s">
        <v>4051</v>
      </c>
      <c r="K246" s="1">
        <v>3</v>
      </c>
      <c r="L246" s="1">
        <v>16</v>
      </c>
      <c r="M246" s="1">
        <v>48</v>
      </c>
      <c r="N246" t="s">
        <v>4044</v>
      </c>
      <c r="P246" t="s">
        <v>4045</v>
      </c>
      <c r="Q246" t="s">
        <v>4813</v>
      </c>
    </row>
    <row r="247" spans="1:17" ht="13">
      <c r="A247" t="s">
        <v>4052</v>
      </c>
      <c r="B247" t="s">
        <v>4053</v>
      </c>
      <c r="C247" t="s">
        <v>4816</v>
      </c>
      <c r="D247" t="s">
        <v>4817</v>
      </c>
      <c r="E247" t="s">
        <v>4054</v>
      </c>
      <c r="F247" t="s">
        <v>4055</v>
      </c>
      <c r="G247" t="s">
        <v>4056</v>
      </c>
      <c r="H247" t="s">
        <v>4242</v>
      </c>
      <c r="I247" t="s">
        <v>4833</v>
      </c>
      <c r="J247" t="s">
        <v>4057</v>
      </c>
      <c r="K247" s="1">
        <v>3</v>
      </c>
      <c r="L247" s="1">
        <v>13</v>
      </c>
      <c r="M247" s="1">
        <v>39</v>
      </c>
      <c r="N247" t="s">
        <v>4058</v>
      </c>
      <c r="Q247" t="s">
        <v>4813</v>
      </c>
    </row>
    <row r="248" spans="1:17" ht="13">
      <c r="A248" t="s">
        <v>4059</v>
      </c>
      <c r="B248" t="s">
        <v>4060</v>
      </c>
      <c r="C248" t="s">
        <v>4816</v>
      </c>
      <c r="D248" t="s">
        <v>4817</v>
      </c>
      <c r="E248" t="s">
        <v>4061</v>
      </c>
      <c r="F248" t="s">
        <v>4710</v>
      </c>
      <c r="G248" t="s">
        <v>4711</v>
      </c>
      <c r="H248" t="s">
        <v>4821</v>
      </c>
      <c r="I248" t="s">
        <v>4833</v>
      </c>
      <c r="J248" t="s">
        <v>4062</v>
      </c>
      <c r="K248" s="1">
        <v>3</v>
      </c>
      <c r="L248" s="1">
        <v>31</v>
      </c>
      <c r="M248" s="1">
        <v>93</v>
      </c>
      <c r="N248" t="s">
        <v>4063</v>
      </c>
      <c r="P248" t="s">
        <v>4064</v>
      </c>
      <c r="Q248" t="s">
        <v>4813</v>
      </c>
    </row>
    <row r="249" spans="1:17" ht="13">
      <c r="A249" t="s">
        <v>4059</v>
      </c>
      <c r="B249" t="s">
        <v>4060</v>
      </c>
      <c r="C249" t="s">
        <v>4816</v>
      </c>
      <c r="D249" t="s">
        <v>4817</v>
      </c>
      <c r="E249" t="s">
        <v>4065</v>
      </c>
      <c r="F249" t="s">
        <v>4710</v>
      </c>
      <c r="G249" t="s">
        <v>4711</v>
      </c>
      <c r="H249" t="s">
        <v>4821</v>
      </c>
      <c r="I249" t="s">
        <v>4684</v>
      </c>
      <c r="J249" t="s">
        <v>4143</v>
      </c>
      <c r="K249" s="1">
        <v>3</v>
      </c>
      <c r="L249" s="1">
        <v>28</v>
      </c>
      <c r="M249" s="1">
        <v>84</v>
      </c>
      <c r="N249" t="s">
        <v>4063</v>
      </c>
      <c r="P249" t="s">
        <v>4064</v>
      </c>
      <c r="Q249" t="s">
        <v>4813</v>
      </c>
    </row>
    <row r="250" spans="1:17" ht="13">
      <c r="A250" t="s">
        <v>4066</v>
      </c>
      <c r="B250" t="s">
        <v>4067</v>
      </c>
      <c r="C250" t="s">
        <v>4816</v>
      </c>
      <c r="D250" t="s">
        <v>4817</v>
      </c>
      <c r="E250" t="s">
        <v>4068</v>
      </c>
      <c r="F250" t="s">
        <v>4761</v>
      </c>
      <c r="G250" t="s">
        <v>4762</v>
      </c>
      <c r="H250" t="s">
        <v>4378</v>
      </c>
      <c r="I250" t="s">
        <v>4909</v>
      </c>
      <c r="J250" t="s">
        <v>4069</v>
      </c>
      <c r="K250" s="1">
        <v>3</v>
      </c>
      <c r="L250" s="1">
        <v>31</v>
      </c>
      <c r="M250" s="1">
        <v>93</v>
      </c>
      <c r="N250" t="s">
        <v>4070</v>
      </c>
      <c r="P250" t="s">
        <v>4071</v>
      </c>
      <c r="Q250" t="s">
        <v>4813</v>
      </c>
    </row>
    <row r="251" spans="1:17" ht="13">
      <c r="A251" t="s">
        <v>4066</v>
      </c>
      <c r="B251" t="s">
        <v>4067</v>
      </c>
      <c r="C251" t="s">
        <v>4816</v>
      </c>
      <c r="D251" t="s">
        <v>4817</v>
      </c>
      <c r="E251" t="s">
        <v>4072</v>
      </c>
      <c r="F251" t="s">
        <v>4693</v>
      </c>
      <c r="G251" t="s">
        <v>4073</v>
      </c>
      <c r="H251" t="s">
        <v>4074</v>
      </c>
      <c r="I251" t="s">
        <v>4833</v>
      </c>
      <c r="J251" t="s">
        <v>4075</v>
      </c>
      <c r="K251" s="1">
        <v>3</v>
      </c>
      <c r="L251" s="1">
        <v>10</v>
      </c>
      <c r="M251" s="1">
        <v>30</v>
      </c>
      <c r="N251" t="s">
        <v>4070</v>
      </c>
      <c r="P251" t="s">
        <v>4071</v>
      </c>
      <c r="Q251" t="s">
        <v>4813</v>
      </c>
    </row>
    <row r="252" spans="1:17" ht="13">
      <c r="A252" t="s">
        <v>4076</v>
      </c>
      <c r="B252" t="s">
        <v>4077</v>
      </c>
      <c r="C252" t="s">
        <v>4816</v>
      </c>
      <c r="D252" t="s">
        <v>4817</v>
      </c>
      <c r="E252" t="s">
        <v>4078</v>
      </c>
      <c r="F252" t="s">
        <v>4079</v>
      </c>
      <c r="G252" t="s">
        <v>4080</v>
      </c>
      <c r="H252" t="s">
        <v>4611</v>
      </c>
      <c r="I252" t="s">
        <v>4833</v>
      </c>
      <c r="J252" t="s">
        <v>4081</v>
      </c>
      <c r="K252" s="1">
        <v>3</v>
      </c>
      <c r="L252" s="1">
        <v>37</v>
      </c>
      <c r="M252" s="1">
        <v>111</v>
      </c>
      <c r="N252" t="s">
        <v>4082</v>
      </c>
      <c r="P252" t="s">
        <v>4083</v>
      </c>
      <c r="Q252" t="s">
        <v>4813</v>
      </c>
    </row>
    <row r="253" spans="1:17" ht="13">
      <c r="A253" t="s">
        <v>4076</v>
      </c>
      <c r="B253" t="s">
        <v>4077</v>
      </c>
      <c r="C253" t="s">
        <v>4816</v>
      </c>
      <c r="D253" t="s">
        <v>4817</v>
      </c>
      <c r="E253" t="s">
        <v>4084</v>
      </c>
      <c r="F253" t="s">
        <v>4079</v>
      </c>
      <c r="G253" t="s">
        <v>4080</v>
      </c>
      <c r="H253" t="s">
        <v>4553</v>
      </c>
      <c r="I253" t="s">
        <v>4833</v>
      </c>
      <c r="J253" t="s">
        <v>4085</v>
      </c>
      <c r="K253" s="1">
        <v>3</v>
      </c>
      <c r="L253" s="1">
        <v>26</v>
      </c>
      <c r="M253" s="1">
        <v>78</v>
      </c>
      <c r="N253" t="s">
        <v>4082</v>
      </c>
      <c r="P253" t="s">
        <v>4083</v>
      </c>
      <c r="Q253" t="s">
        <v>4813</v>
      </c>
    </row>
    <row r="254" spans="1:17" ht="13">
      <c r="A254" t="s">
        <v>4076</v>
      </c>
      <c r="B254" t="s">
        <v>4077</v>
      </c>
      <c r="C254" t="s">
        <v>4816</v>
      </c>
      <c r="D254" t="s">
        <v>4817</v>
      </c>
      <c r="E254" t="s">
        <v>4086</v>
      </c>
      <c r="F254" t="s">
        <v>4079</v>
      </c>
      <c r="G254" t="s">
        <v>4080</v>
      </c>
      <c r="H254" t="s">
        <v>4683</v>
      </c>
      <c r="I254" t="s">
        <v>4833</v>
      </c>
      <c r="J254" t="s">
        <v>4087</v>
      </c>
      <c r="K254" s="1">
        <v>3</v>
      </c>
      <c r="L254" s="1">
        <v>14</v>
      </c>
      <c r="M254" s="1">
        <v>42</v>
      </c>
      <c r="N254" t="s">
        <v>4082</v>
      </c>
      <c r="P254" t="s">
        <v>4083</v>
      </c>
      <c r="Q254" t="s">
        <v>4813</v>
      </c>
    </row>
    <row r="255" spans="1:17" ht="13">
      <c r="A255" t="s">
        <v>4088</v>
      </c>
      <c r="B255" t="s">
        <v>4089</v>
      </c>
      <c r="C255" t="s">
        <v>4816</v>
      </c>
      <c r="D255" t="s">
        <v>4817</v>
      </c>
      <c r="E255" t="s">
        <v>4090</v>
      </c>
      <c r="F255" t="s">
        <v>4091</v>
      </c>
      <c r="G255" t="s">
        <v>4092</v>
      </c>
      <c r="H255" t="s">
        <v>4013</v>
      </c>
      <c r="I255" t="s">
        <v>4644</v>
      </c>
      <c r="J255" t="s">
        <v>4093</v>
      </c>
      <c r="K255" s="1">
        <v>1</v>
      </c>
      <c r="L255" s="1">
        <v>14</v>
      </c>
      <c r="M255" s="1">
        <v>14</v>
      </c>
      <c r="N255" t="s">
        <v>4094</v>
      </c>
      <c r="P255" t="s">
        <v>4095</v>
      </c>
      <c r="Q255" t="s">
        <v>4813</v>
      </c>
    </row>
    <row r="256" spans="1:17" ht="13">
      <c r="A256" t="s">
        <v>4088</v>
      </c>
      <c r="B256" t="s">
        <v>4089</v>
      </c>
      <c r="C256" t="s">
        <v>4816</v>
      </c>
      <c r="D256" t="s">
        <v>4817</v>
      </c>
      <c r="E256" t="s">
        <v>4096</v>
      </c>
      <c r="F256" t="s">
        <v>4091</v>
      </c>
      <c r="G256" t="s">
        <v>4092</v>
      </c>
      <c r="H256" t="s">
        <v>4013</v>
      </c>
      <c r="I256" t="s">
        <v>4722</v>
      </c>
      <c r="J256" t="s">
        <v>4093</v>
      </c>
      <c r="K256" s="1">
        <v>1</v>
      </c>
      <c r="L256" s="1">
        <v>14</v>
      </c>
      <c r="M256" s="1">
        <v>14</v>
      </c>
      <c r="N256" t="s">
        <v>4094</v>
      </c>
      <c r="P256" t="s">
        <v>4095</v>
      </c>
      <c r="Q256" t="s">
        <v>4813</v>
      </c>
    </row>
    <row r="257" spans="1:17" ht="13">
      <c r="A257" t="s">
        <v>4088</v>
      </c>
      <c r="B257" t="s">
        <v>4089</v>
      </c>
      <c r="C257" t="s">
        <v>4816</v>
      </c>
      <c r="D257" t="s">
        <v>4817</v>
      </c>
      <c r="E257" t="s">
        <v>4097</v>
      </c>
      <c r="F257" t="s">
        <v>4091</v>
      </c>
      <c r="G257" t="s">
        <v>4092</v>
      </c>
      <c r="H257" t="s">
        <v>4013</v>
      </c>
      <c r="I257" t="s">
        <v>4635</v>
      </c>
      <c r="J257" t="s">
        <v>4093</v>
      </c>
      <c r="K257" s="1">
        <v>1</v>
      </c>
      <c r="L257" s="1">
        <v>15</v>
      </c>
      <c r="M257" s="1">
        <v>15</v>
      </c>
      <c r="N257" t="s">
        <v>4094</v>
      </c>
      <c r="P257" t="s">
        <v>4095</v>
      </c>
      <c r="Q257" t="s">
        <v>4813</v>
      </c>
    </row>
    <row r="258" spans="1:17" ht="13">
      <c r="A258" t="s">
        <v>4088</v>
      </c>
      <c r="B258" t="s">
        <v>4089</v>
      </c>
      <c r="C258" t="s">
        <v>4816</v>
      </c>
      <c r="D258" t="s">
        <v>4817</v>
      </c>
      <c r="E258" t="s">
        <v>4098</v>
      </c>
      <c r="F258" t="s">
        <v>4091</v>
      </c>
      <c r="G258" t="s">
        <v>4092</v>
      </c>
      <c r="H258" t="s">
        <v>4099</v>
      </c>
      <c r="I258" t="s">
        <v>4909</v>
      </c>
      <c r="J258" t="s">
        <v>3865</v>
      </c>
      <c r="K258" s="1">
        <v>3</v>
      </c>
      <c r="L258" s="1">
        <v>44</v>
      </c>
      <c r="M258" s="1">
        <v>132</v>
      </c>
      <c r="N258" t="s">
        <v>4094</v>
      </c>
      <c r="P258" t="s">
        <v>4095</v>
      </c>
      <c r="Q258" t="s">
        <v>4813</v>
      </c>
    </row>
    <row r="259" spans="1:17" ht="13">
      <c r="A259" t="s">
        <v>4088</v>
      </c>
      <c r="B259" t="s">
        <v>4089</v>
      </c>
      <c r="C259" t="s">
        <v>4816</v>
      </c>
      <c r="D259" t="s">
        <v>4817</v>
      </c>
      <c r="E259" t="s">
        <v>3866</v>
      </c>
      <c r="F259" t="s">
        <v>4091</v>
      </c>
      <c r="G259" t="s">
        <v>4092</v>
      </c>
      <c r="H259" t="s">
        <v>4008</v>
      </c>
      <c r="I259" t="s">
        <v>4833</v>
      </c>
      <c r="J259" t="s">
        <v>4093</v>
      </c>
      <c r="K259" s="1">
        <v>1</v>
      </c>
      <c r="L259" s="1">
        <v>19</v>
      </c>
      <c r="M259" s="1">
        <v>19</v>
      </c>
      <c r="N259" t="s">
        <v>4094</v>
      </c>
      <c r="P259" t="s">
        <v>4095</v>
      </c>
      <c r="Q259" t="s">
        <v>4813</v>
      </c>
    </row>
    <row r="260" spans="1:17" ht="13">
      <c r="A260" t="s">
        <v>4088</v>
      </c>
      <c r="B260" t="s">
        <v>4089</v>
      </c>
      <c r="C260" t="s">
        <v>4816</v>
      </c>
      <c r="D260" t="s">
        <v>4817</v>
      </c>
      <c r="E260" t="s">
        <v>3867</v>
      </c>
      <c r="F260" t="s">
        <v>4091</v>
      </c>
      <c r="G260" t="s">
        <v>4092</v>
      </c>
      <c r="H260" t="s">
        <v>3868</v>
      </c>
      <c r="I260" t="s">
        <v>4833</v>
      </c>
      <c r="J260" t="s">
        <v>3865</v>
      </c>
      <c r="K260" s="1">
        <v>3</v>
      </c>
      <c r="L260" s="1">
        <v>25</v>
      </c>
      <c r="M260" s="1">
        <v>75</v>
      </c>
      <c r="N260" t="s">
        <v>4094</v>
      </c>
      <c r="P260" t="s">
        <v>4095</v>
      </c>
      <c r="Q260" t="s">
        <v>4813</v>
      </c>
    </row>
    <row r="261" spans="1:17" ht="13">
      <c r="A261" t="s">
        <v>4088</v>
      </c>
      <c r="B261" t="s">
        <v>4089</v>
      </c>
      <c r="C261" t="s">
        <v>4816</v>
      </c>
      <c r="D261" t="s">
        <v>4817</v>
      </c>
      <c r="E261" t="s">
        <v>3869</v>
      </c>
      <c r="F261" t="s">
        <v>4091</v>
      </c>
      <c r="G261" t="s">
        <v>4092</v>
      </c>
      <c r="H261" t="s">
        <v>3870</v>
      </c>
      <c r="I261" t="s">
        <v>4103</v>
      </c>
      <c r="J261" t="s">
        <v>4093</v>
      </c>
      <c r="K261" s="1">
        <v>1</v>
      </c>
      <c r="L261" s="1">
        <v>10</v>
      </c>
      <c r="M261" s="1">
        <v>10</v>
      </c>
      <c r="N261" t="s">
        <v>4094</v>
      </c>
      <c r="P261" t="s">
        <v>4095</v>
      </c>
      <c r="Q261" t="s">
        <v>4813</v>
      </c>
    </row>
    <row r="262" spans="1:17" ht="13">
      <c r="A262" t="s">
        <v>4088</v>
      </c>
      <c r="B262" t="s">
        <v>4089</v>
      </c>
      <c r="C262" t="s">
        <v>4816</v>
      </c>
      <c r="D262" t="s">
        <v>4817</v>
      </c>
      <c r="E262" t="s">
        <v>3871</v>
      </c>
      <c r="F262" t="s">
        <v>4091</v>
      </c>
      <c r="G262" t="s">
        <v>4092</v>
      </c>
      <c r="H262" t="s">
        <v>3872</v>
      </c>
      <c r="I262" t="s">
        <v>4684</v>
      </c>
      <c r="J262" t="s">
        <v>3865</v>
      </c>
      <c r="K262" s="1">
        <v>3</v>
      </c>
      <c r="L262" s="1">
        <v>34</v>
      </c>
      <c r="M262" s="1">
        <v>102</v>
      </c>
      <c r="N262" t="s">
        <v>4094</v>
      </c>
      <c r="P262" t="s">
        <v>4095</v>
      </c>
      <c r="Q262" t="s">
        <v>4813</v>
      </c>
    </row>
    <row r="263" spans="1:17" ht="13">
      <c r="A263" t="s">
        <v>3873</v>
      </c>
      <c r="B263" t="s">
        <v>3874</v>
      </c>
      <c r="C263" t="s">
        <v>4816</v>
      </c>
      <c r="D263" t="s">
        <v>4817</v>
      </c>
      <c r="E263" t="s">
        <v>3875</v>
      </c>
      <c r="F263" t="s">
        <v>4091</v>
      </c>
      <c r="G263" t="s">
        <v>4092</v>
      </c>
      <c r="H263" t="s">
        <v>4013</v>
      </c>
      <c r="I263" t="s">
        <v>4605</v>
      </c>
      <c r="J263" t="s">
        <v>4093</v>
      </c>
      <c r="K263" s="1">
        <v>1</v>
      </c>
      <c r="L263" s="1">
        <v>16</v>
      </c>
      <c r="M263" s="1">
        <v>16</v>
      </c>
      <c r="N263" t="s">
        <v>3876</v>
      </c>
      <c r="P263" t="s">
        <v>4095</v>
      </c>
      <c r="Q263" t="s">
        <v>4813</v>
      </c>
    </row>
    <row r="264" spans="1:17" ht="13">
      <c r="A264" t="s">
        <v>3873</v>
      </c>
      <c r="B264" t="s">
        <v>3874</v>
      </c>
      <c r="C264" t="s">
        <v>4816</v>
      </c>
      <c r="D264" t="s">
        <v>4817</v>
      </c>
      <c r="E264" t="s">
        <v>3877</v>
      </c>
      <c r="F264" t="s">
        <v>4091</v>
      </c>
      <c r="G264" t="s">
        <v>4092</v>
      </c>
      <c r="H264" t="s">
        <v>4013</v>
      </c>
      <c r="I264" t="s">
        <v>4352</v>
      </c>
      <c r="J264" t="s">
        <v>4093</v>
      </c>
      <c r="K264" s="1">
        <v>1</v>
      </c>
      <c r="L264" s="1">
        <v>14</v>
      </c>
      <c r="M264" s="1">
        <v>14</v>
      </c>
      <c r="N264" t="s">
        <v>3876</v>
      </c>
      <c r="P264" t="s">
        <v>4095</v>
      </c>
      <c r="Q264" t="s">
        <v>4813</v>
      </c>
    </row>
    <row r="265" spans="1:17" ht="13">
      <c r="A265" t="s">
        <v>3873</v>
      </c>
      <c r="B265" t="s">
        <v>3874</v>
      </c>
      <c r="C265" t="s">
        <v>4816</v>
      </c>
      <c r="D265" t="s">
        <v>4817</v>
      </c>
      <c r="E265" t="s">
        <v>3878</v>
      </c>
      <c r="F265" t="s">
        <v>4091</v>
      </c>
      <c r="G265" t="s">
        <v>4092</v>
      </c>
      <c r="H265" t="s">
        <v>4013</v>
      </c>
      <c r="I265" t="s">
        <v>4003</v>
      </c>
      <c r="J265" t="s">
        <v>4093</v>
      </c>
      <c r="K265" s="1">
        <v>1</v>
      </c>
      <c r="L265" s="1">
        <v>13</v>
      </c>
      <c r="M265" s="1">
        <v>13</v>
      </c>
      <c r="N265" t="s">
        <v>3876</v>
      </c>
      <c r="P265" t="s">
        <v>4095</v>
      </c>
      <c r="Q265" t="s">
        <v>4813</v>
      </c>
    </row>
    <row r="266" spans="1:17" ht="13">
      <c r="A266" t="s">
        <v>3873</v>
      </c>
      <c r="B266" t="s">
        <v>3874</v>
      </c>
      <c r="C266" t="s">
        <v>4816</v>
      </c>
      <c r="D266" t="s">
        <v>4817</v>
      </c>
      <c r="E266" t="s">
        <v>3879</v>
      </c>
      <c r="F266" t="s">
        <v>4091</v>
      </c>
      <c r="G266" t="s">
        <v>4092</v>
      </c>
      <c r="H266" t="s">
        <v>4013</v>
      </c>
      <c r="I266" t="s">
        <v>3880</v>
      </c>
      <c r="J266" t="s">
        <v>4093</v>
      </c>
      <c r="K266" s="1">
        <v>1</v>
      </c>
      <c r="L266" s="1">
        <v>15</v>
      </c>
      <c r="M266" s="1">
        <v>15</v>
      </c>
      <c r="N266" t="s">
        <v>3876</v>
      </c>
      <c r="P266" t="s">
        <v>4095</v>
      </c>
      <c r="Q266" t="s">
        <v>4813</v>
      </c>
    </row>
    <row r="267" spans="1:17" ht="13">
      <c r="A267" t="s">
        <v>3873</v>
      </c>
      <c r="B267" t="s">
        <v>3874</v>
      </c>
      <c r="C267" t="s">
        <v>4816</v>
      </c>
      <c r="D267" t="s">
        <v>4817</v>
      </c>
      <c r="E267" t="s">
        <v>3881</v>
      </c>
      <c r="F267" t="s">
        <v>4091</v>
      </c>
      <c r="G267" t="s">
        <v>4092</v>
      </c>
      <c r="H267" t="s">
        <v>3872</v>
      </c>
      <c r="I267" t="s">
        <v>4319</v>
      </c>
      <c r="J267" t="s">
        <v>3865</v>
      </c>
      <c r="K267" s="1">
        <v>3</v>
      </c>
      <c r="L267" s="1">
        <v>39</v>
      </c>
      <c r="M267" s="1">
        <v>117</v>
      </c>
      <c r="N267" t="s">
        <v>3876</v>
      </c>
      <c r="P267" t="s">
        <v>4095</v>
      </c>
      <c r="Q267" t="s">
        <v>4813</v>
      </c>
    </row>
    <row r="268" spans="1:17" ht="13">
      <c r="A268" t="s">
        <v>3873</v>
      </c>
      <c r="B268" t="s">
        <v>3874</v>
      </c>
      <c r="C268" t="s">
        <v>4816</v>
      </c>
      <c r="D268" t="s">
        <v>4817</v>
      </c>
      <c r="E268" t="s">
        <v>3882</v>
      </c>
      <c r="F268" t="s">
        <v>4091</v>
      </c>
      <c r="G268" t="s">
        <v>4092</v>
      </c>
      <c r="H268" t="s">
        <v>3872</v>
      </c>
      <c r="I268" t="s">
        <v>4542</v>
      </c>
      <c r="J268" t="s">
        <v>3865</v>
      </c>
      <c r="K268" s="1">
        <v>3</v>
      </c>
      <c r="L268" s="1">
        <v>39</v>
      </c>
      <c r="M268" s="1">
        <v>117</v>
      </c>
      <c r="N268" t="s">
        <v>3876</v>
      </c>
      <c r="P268" t="s">
        <v>4095</v>
      </c>
      <c r="Q268" t="s">
        <v>4813</v>
      </c>
    </row>
    <row r="269" spans="1:17" ht="13">
      <c r="A269" t="s">
        <v>3873</v>
      </c>
      <c r="B269" t="s">
        <v>3874</v>
      </c>
      <c r="C269" t="s">
        <v>4816</v>
      </c>
      <c r="D269" t="s">
        <v>4817</v>
      </c>
      <c r="E269" t="s">
        <v>3883</v>
      </c>
      <c r="F269" t="s">
        <v>4091</v>
      </c>
      <c r="G269" t="s">
        <v>4092</v>
      </c>
      <c r="H269" t="s">
        <v>3872</v>
      </c>
      <c r="I269" t="s">
        <v>4833</v>
      </c>
      <c r="J269" t="s">
        <v>3865</v>
      </c>
      <c r="K269" s="1">
        <v>3</v>
      </c>
      <c r="L269" s="1">
        <v>40</v>
      </c>
      <c r="M269" s="1">
        <v>120</v>
      </c>
      <c r="N269" t="s">
        <v>3876</v>
      </c>
      <c r="P269" t="s">
        <v>4095</v>
      </c>
      <c r="Q269" t="s">
        <v>4813</v>
      </c>
    </row>
    <row r="270" spans="1:17" ht="13">
      <c r="A270" t="s">
        <v>3873</v>
      </c>
      <c r="B270" t="s">
        <v>3874</v>
      </c>
      <c r="C270" t="s">
        <v>4816</v>
      </c>
      <c r="D270" t="s">
        <v>4817</v>
      </c>
      <c r="E270" t="s">
        <v>3884</v>
      </c>
      <c r="F270" t="s">
        <v>4091</v>
      </c>
      <c r="G270" t="s">
        <v>4092</v>
      </c>
      <c r="H270" t="s">
        <v>4013</v>
      </c>
      <c r="I270" t="s">
        <v>4642</v>
      </c>
      <c r="J270" t="s">
        <v>4093</v>
      </c>
      <c r="K270" s="1">
        <v>1</v>
      </c>
      <c r="L270" s="1">
        <v>27</v>
      </c>
      <c r="M270" s="1">
        <v>27</v>
      </c>
      <c r="N270" t="s">
        <v>3876</v>
      </c>
      <c r="P270" t="s">
        <v>4095</v>
      </c>
      <c r="Q270" t="s">
        <v>4813</v>
      </c>
    </row>
    <row r="271" spans="1:17" ht="13">
      <c r="A271" t="s">
        <v>3873</v>
      </c>
      <c r="B271" t="s">
        <v>3874</v>
      </c>
      <c r="C271" t="s">
        <v>4816</v>
      </c>
      <c r="D271" t="s">
        <v>4817</v>
      </c>
      <c r="E271" t="s">
        <v>3885</v>
      </c>
      <c r="F271" t="s">
        <v>4091</v>
      </c>
      <c r="G271" t="s">
        <v>4092</v>
      </c>
      <c r="H271" t="s">
        <v>4013</v>
      </c>
      <c r="I271" t="s">
        <v>4371</v>
      </c>
      <c r="J271" t="s">
        <v>4093</v>
      </c>
      <c r="K271" s="1">
        <v>1</v>
      </c>
      <c r="L271" s="1">
        <v>15</v>
      </c>
      <c r="M271" s="1">
        <v>15</v>
      </c>
      <c r="N271" t="s">
        <v>3876</v>
      </c>
      <c r="P271" t="s">
        <v>4095</v>
      </c>
      <c r="Q271" t="s">
        <v>4813</v>
      </c>
    </row>
    <row r="272" spans="1:17" ht="13">
      <c r="A272" t="s">
        <v>3873</v>
      </c>
      <c r="B272" t="s">
        <v>3874</v>
      </c>
      <c r="C272" t="s">
        <v>4816</v>
      </c>
      <c r="D272" t="s">
        <v>4817</v>
      </c>
      <c r="E272" t="s">
        <v>3886</v>
      </c>
      <c r="F272" t="s">
        <v>4091</v>
      </c>
      <c r="G272" t="s">
        <v>4092</v>
      </c>
      <c r="H272" t="s">
        <v>3872</v>
      </c>
      <c r="I272" t="s">
        <v>4644</v>
      </c>
      <c r="J272" t="s">
        <v>3865</v>
      </c>
      <c r="K272" s="1">
        <v>3</v>
      </c>
      <c r="L272" s="1">
        <v>39</v>
      </c>
      <c r="M272" s="1">
        <v>117</v>
      </c>
      <c r="N272" t="s">
        <v>3876</v>
      </c>
      <c r="P272" t="s">
        <v>4095</v>
      </c>
      <c r="Q272" t="s">
        <v>4813</v>
      </c>
    </row>
    <row r="273" spans="1:17" ht="13">
      <c r="A273" t="s">
        <v>3887</v>
      </c>
      <c r="B273" t="s">
        <v>3888</v>
      </c>
      <c r="C273" t="s">
        <v>4816</v>
      </c>
      <c r="D273" t="s">
        <v>4817</v>
      </c>
      <c r="E273" t="s">
        <v>3889</v>
      </c>
      <c r="F273" t="s">
        <v>3890</v>
      </c>
      <c r="G273" t="s">
        <v>3891</v>
      </c>
      <c r="H273" t="s">
        <v>3892</v>
      </c>
      <c r="I273" t="s">
        <v>4833</v>
      </c>
      <c r="J273" t="s">
        <v>3893</v>
      </c>
      <c r="K273" s="1">
        <v>3</v>
      </c>
      <c r="L273" s="1">
        <v>37</v>
      </c>
      <c r="M273" s="1">
        <v>111</v>
      </c>
      <c r="N273" t="s">
        <v>3894</v>
      </c>
      <c r="P273" t="s">
        <v>3895</v>
      </c>
      <c r="Q273" t="s">
        <v>4813</v>
      </c>
    </row>
    <row r="274" spans="1:17" ht="13">
      <c r="A274" t="s">
        <v>3887</v>
      </c>
      <c r="B274" t="s">
        <v>3888</v>
      </c>
      <c r="C274" t="s">
        <v>4816</v>
      </c>
      <c r="D274" t="s">
        <v>4817</v>
      </c>
      <c r="E274" t="s">
        <v>3896</v>
      </c>
      <c r="F274" t="s">
        <v>3890</v>
      </c>
      <c r="G274" t="s">
        <v>3891</v>
      </c>
      <c r="H274" t="s">
        <v>3897</v>
      </c>
      <c r="I274" t="s">
        <v>4833</v>
      </c>
      <c r="J274" t="s">
        <v>3898</v>
      </c>
      <c r="K274" s="1">
        <v>3</v>
      </c>
      <c r="L274" s="1">
        <v>21</v>
      </c>
      <c r="M274" s="1">
        <v>63</v>
      </c>
      <c r="N274" t="s">
        <v>3894</v>
      </c>
      <c r="P274" t="s">
        <v>3895</v>
      </c>
      <c r="Q274" t="s">
        <v>4813</v>
      </c>
    </row>
    <row r="275" spans="1:17" ht="13">
      <c r="A275" t="s">
        <v>3887</v>
      </c>
      <c r="B275" t="s">
        <v>3888</v>
      </c>
      <c r="C275" t="s">
        <v>4816</v>
      </c>
      <c r="D275" t="s">
        <v>4817</v>
      </c>
      <c r="E275" t="s">
        <v>3899</v>
      </c>
      <c r="F275" t="s">
        <v>3890</v>
      </c>
      <c r="G275" t="s">
        <v>3891</v>
      </c>
      <c r="H275" t="s">
        <v>3900</v>
      </c>
      <c r="I275" t="s">
        <v>4833</v>
      </c>
      <c r="J275" t="s">
        <v>3901</v>
      </c>
      <c r="K275" s="1">
        <v>3</v>
      </c>
      <c r="L275" s="1">
        <v>36</v>
      </c>
      <c r="M275" s="1">
        <v>108</v>
      </c>
      <c r="N275" t="s">
        <v>3894</v>
      </c>
      <c r="P275" t="s">
        <v>3895</v>
      </c>
      <c r="Q275" t="s">
        <v>4813</v>
      </c>
    </row>
    <row r="276" spans="1:17" ht="13">
      <c r="A276" t="s">
        <v>3887</v>
      </c>
      <c r="B276" t="s">
        <v>3888</v>
      </c>
      <c r="C276" t="s">
        <v>4816</v>
      </c>
      <c r="D276" t="s">
        <v>4817</v>
      </c>
      <c r="E276" t="s">
        <v>3902</v>
      </c>
      <c r="F276" t="s">
        <v>3890</v>
      </c>
      <c r="G276" t="s">
        <v>3891</v>
      </c>
      <c r="H276" t="s">
        <v>4209</v>
      </c>
      <c r="I276" t="s">
        <v>4833</v>
      </c>
      <c r="J276" t="s">
        <v>3903</v>
      </c>
      <c r="K276" s="1">
        <v>3</v>
      </c>
      <c r="L276" s="1">
        <v>13</v>
      </c>
      <c r="M276" s="1">
        <v>39</v>
      </c>
      <c r="N276" t="s">
        <v>3894</v>
      </c>
      <c r="P276" t="s">
        <v>3895</v>
      </c>
      <c r="Q276" t="s">
        <v>4813</v>
      </c>
    </row>
    <row r="277" spans="1:17" ht="13">
      <c r="A277" t="s">
        <v>3887</v>
      </c>
      <c r="B277" t="s">
        <v>3888</v>
      </c>
      <c r="C277" t="s">
        <v>4816</v>
      </c>
      <c r="D277" t="s">
        <v>4817</v>
      </c>
      <c r="E277" t="s">
        <v>3904</v>
      </c>
      <c r="F277" t="s">
        <v>3890</v>
      </c>
      <c r="G277" t="s">
        <v>3891</v>
      </c>
      <c r="H277" t="s">
        <v>4769</v>
      </c>
      <c r="I277" t="s">
        <v>4605</v>
      </c>
      <c r="J277" t="s">
        <v>3905</v>
      </c>
      <c r="K277" s="1">
        <v>3</v>
      </c>
      <c r="L277" s="1">
        <v>68</v>
      </c>
      <c r="M277" s="1">
        <v>204</v>
      </c>
      <c r="N277" t="s">
        <v>3894</v>
      </c>
      <c r="P277" t="s">
        <v>3895</v>
      </c>
      <c r="Q277" t="s">
        <v>4813</v>
      </c>
    </row>
    <row r="278" spans="1:17" ht="13">
      <c r="A278" t="s">
        <v>3906</v>
      </c>
      <c r="B278" t="s">
        <v>3907</v>
      </c>
      <c r="C278" t="s">
        <v>4816</v>
      </c>
      <c r="D278" t="s">
        <v>4817</v>
      </c>
      <c r="E278" t="s">
        <v>3908</v>
      </c>
      <c r="F278" t="s">
        <v>4166</v>
      </c>
      <c r="G278" t="s">
        <v>4167</v>
      </c>
      <c r="H278" t="s">
        <v>3909</v>
      </c>
      <c r="I278" t="s">
        <v>4909</v>
      </c>
      <c r="J278" t="s">
        <v>3910</v>
      </c>
      <c r="K278" s="1">
        <v>3</v>
      </c>
      <c r="L278" s="1">
        <v>24</v>
      </c>
      <c r="M278" s="1">
        <v>72</v>
      </c>
      <c r="N278" t="s">
        <v>3911</v>
      </c>
      <c r="P278" t="s">
        <v>3912</v>
      </c>
      <c r="Q278" t="s">
        <v>4813</v>
      </c>
    </row>
    <row r="279" spans="1:17" ht="13">
      <c r="A279" t="s">
        <v>3906</v>
      </c>
      <c r="B279" t="s">
        <v>3907</v>
      </c>
      <c r="C279" t="s">
        <v>4816</v>
      </c>
      <c r="D279" t="s">
        <v>4817</v>
      </c>
      <c r="E279" t="s">
        <v>3913</v>
      </c>
      <c r="F279" t="s">
        <v>4166</v>
      </c>
      <c r="G279" t="s">
        <v>4167</v>
      </c>
      <c r="H279" t="s">
        <v>3909</v>
      </c>
      <c r="I279" t="s">
        <v>4719</v>
      </c>
      <c r="J279" t="s">
        <v>3910</v>
      </c>
      <c r="K279" s="1">
        <v>3</v>
      </c>
      <c r="L279" s="1">
        <v>24</v>
      </c>
      <c r="M279" s="1">
        <v>72</v>
      </c>
      <c r="N279" t="s">
        <v>3911</v>
      </c>
      <c r="P279" t="s">
        <v>3912</v>
      </c>
      <c r="Q279" t="s">
        <v>4813</v>
      </c>
    </row>
    <row r="280" spans="1:17" ht="13">
      <c r="A280" t="s">
        <v>3906</v>
      </c>
      <c r="B280" t="s">
        <v>3907</v>
      </c>
      <c r="C280" t="s">
        <v>4816</v>
      </c>
      <c r="D280" t="s">
        <v>4817</v>
      </c>
      <c r="E280" t="s">
        <v>3914</v>
      </c>
      <c r="F280" t="s">
        <v>3915</v>
      </c>
      <c r="G280" t="s">
        <v>4167</v>
      </c>
      <c r="H280" t="s">
        <v>4458</v>
      </c>
      <c r="I280" t="s">
        <v>4833</v>
      </c>
      <c r="J280" t="s">
        <v>3916</v>
      </c>
      <c r="K280" s="1">
        <v>3</v>
      </c>
      <c r="L280" s="1">
        <v>26</v>
      </c>
      <c r="M280" s="1">
        <v>78</v>
      </c>
      <c r="N280" t="s">
        <v>3911</v>
      </c>
      <c r="P280" t="s">
        <v>3912</v>
      </c>
      <c r="Q280" t="s">
        <v>4813</v>
      </c>
    </row>
    <row r="281" spans="1:17" ht="13">
      <c r="A281" t="s">
        <v>3917</v>
      </c>
      <c r="B281" t="s">
        <v>3918</v>
      </c>
      <c r="C281" t="s">
        <v>4816</v>
      </c>
      <c r="D281" t="s">
        <v>4817</v>
      </c>
      <c r="E281" t="s">
        <v>3919</v>
      </c>
      <c r="F281" t="s">
        <v>3920</v>
      </c>
      <c r="G281" t="s">
        <v>3921</v>
      </c>
      <c r="H281" t="s">
        <v>4712</v>
      </c>
      <c r="I281" t="s">
        <v>4833</v>
      </c>
      <c r="J281" t="s">
        <v>3922</v>
      </c>
      <c r="K281" s="1">
        <v>2</v>
      </c>
      <c r="L281" s="1">
        <v>52</v>
      </c>
      <c r="M281" s="1">
        <v>104</v>
      </c>
      <c r="N281" t="s">
        <v>3923</v>
      </c>
      <c r="P281" t="s">
        <v>3924</v>
      </c>
      <c r="Q281" t="s">
        <v>4813</v>
      </c>
    </row>
    <row r="282" spans="1:17" ht="13">
      <c r="A282" t="s">
        <v>3917</v>
      </c>
      <c r="B282" t="s">
        <v>3918</v>
      </c>
      <c r="C282" t="s">
        <v>4816</v>
      </c>
      <c r="D282" t="s">
        <v>4817</v>
      </c>
      <c r="E282" t="s">
        <v>3925</v>
      </c>
      <c r="F282" t="s">
        <v>3920</v>
      </c>
      <c r="G282" t="s">
        <v>3921</v>
      </c>
      <c r="H282" t="s">
        <v>4712</v>
      </c>
      <c r="I282" t="s">
        <v>4909</v>
      </c>
      <c r="J282" t="s">
        <v>3922</v>
      </c>
      <c r="K282" s="1">
        <v>2</v>
      </c>
      <c r="L282" s="1">
        <v>50</v>
      </c>
      <c r="M282" s="1">
        <v>100</v>
      </c>
      <c r="N282" t="s">
        <v>3923</v>
      </c>
      <c r="P282" t="s">
        <v>3924</v>
      </c>
      <c r="Q282" t="s">
        <v>4813</v>
      </c>
    </row>
    <row r="283" spans="1:17" ht="13">
      <c r="A283" t="s">
        <v>3917</v>
      </c>
      <c r="B283" t="s">
        <v>3918</v>
      </c>
      <c r="C283" t="s">
        <v>4816</v>
      </c>
      <c r="D283" t="s">
        <v>4817</v>
      </c>
      <c r="E283" t="s">
        <v>3926</v>
      </c>
      <c r="F283" t="s">
        <v>3920</v>
      </c>
      <c r="G283" t="s">
        <v>3921</v>
      </c>
      <c r="H283" t="s">
        <v>4712</v>
      </c>
      <c r="I283" t="s">
        <v>4719</v>
      </c>
      <c r="J283" t="s">
        <v>3922</v>
      </c>
      <c r="K283" s="1">
        <v>2</v>
      </c>
      <c r="L283" s="1">
        <v>48</v>
      </c>
      <c r="M283" s="1">
        <v>96</v>
      </c>
      <c r="N283" t="s">
        <v>3923</v>
      </c>
      <c r="P283" t="s">
        <v>3924</v>
      </c>
      <c r="Q283" t="s">
        <v>4813</v>
      </c>
    </row>
    <row r="284" spans="1:17" ht="13">
      <c r="A284" t="s">
        <v>3917</v>
      </c>
      <c r="B284" t="s">
        <v>3918</v>
      </c>
      <c r="C284" t="s">
        <v>4816</v>
      </c>
      <c r="D284" t="s">
        <v>4817</v>
      </c>
      <c r="E284" t="s">
        <v>3927</v>
      </c>
      <c r="F284" t="s">
        <v>3920</v>
      </c>
      <c r="G284" t="s">
        <v>3921</v>
      </c>
      <c r="H284" t="s">
        <v>4712</v>
      </c>
      <c r="I284" t="s">
        <v>4822</v>
      </c>
      <c r="J284" t="s">
        <v>3922</v>
      </c>
      <c r="K284" s="1">
        <v>2</v>
      </c>
      <c r="L284" s="1">
        <v>55</v>
      </c>
      <c r="M284" s="1">
        <v>110</v>
      </c>
      <c r="N284" t="s">
        <v>3923</v>
      </c>
      <c r="P284" t="s">
        <v>3924</v>
      </c>
      <c r="Q284" t="s">
        <v>4813</v>
      </c>
    </row>
    <row r="285" spans="1:17" ht="13">
      <c r="A285" t="s">
        <v>3917</v>
      </c>
      <c r="B285" t="s">
        <v>3918</v>
      </c>
      <c r="C285" t="s">
        <v>4816</v>
      </c>
      <c r="D285" t="s">
        <v>4817</v>
      </c>
      <c r="E285" t="s">
        <v>3928</v>
      </c>
      <c r="F285" t="s">
        <v>3920</v>
      </c>
      <c r="G285" t="s">
        <v>3921</v>
      </c>
      <c r="H285" t="s">
        <v>4712</v>
      </c>
      <c r="I285" t="s">
        <v>4319</v>
      </c>
      <c r="J285" t="s">
        <v>3922</v>
      </c>
      <c r="K285" s="1">
        <v>2</v>
      </c>
      <c r="L285" s="1">
        <v>51</v>
      </c>
      <c r="M285" s="1">
        <v>102</v>
      </c>
      <c r="N285" t="s">
        <v>3923</v>
      </c>
      <c r="P285" t="s">
        <v>3924</v>
      </c>
      <c r="Q285" t="s">
        <v>4813</v>
      </c>
    </row>
    <row r="286" spans="1:17" ht="13">
      <c r="A286" t="s">
        <v>3917</v>
      </c>
      <c r="B286" t="s">
        <v>3918</v>
      </c>
      <c r="C286" t="s">
        <v>4816</v>
      </c>
      <c r="D286" t="s">
        <v>4817</v>
      </c>
      <c r="E286" t="s">
        <v>3929</v>
      </c>
      <c r="F286" t="s">
        <v>3920</v>
      </c>
      <c r="G286" t="s">
        <v>3921</v>
      </c>
      <c r="H286" t="s">
        <v>3930</v>
      </c>
      <c r="I286" t="s">
        <v>4833</v>
      </c>
      <c r="J286" t="s">
        <v>3931</v>
      </c>
      <c r="K286" s="1">
        <v>2</v>
      </c>
      <c r="L286" s="1">
        <v>41</v>
      </c>
      <c r="M286" s="1">
        <v>82</v>
      </c>
      <c r="N286" t="s">
        <v>3923</v>
      </c>
      <c r="P286" t="s">
        <v>3924</v>
      </c>
      <c r="Q286" t="s">
        <v>4813</v>
      </c>
    </row>
    <row r="287" spans="1:17" ht="13">
      <c r="A287" t="s">
        <v>3917</v>
      </c>
      <c r="B287" t="s">
        <v>3918</v>
      </c>
      <c r="C287" t="s">
        <v>4816</v>
      </c>
      <c r="D287" t="s">
        <v>4817</v>
      </c>
      <c r="E287" t="s">
        <v>3932</v>
      </c>
      <c r="F287" t="s">
        <v>3920</v>
      </c>
      <c r="G287" t="s">
        <v>3921</v>
      </c>
      <c r="H287" t="s">
        <v>4712</v>
      </c>
      <c r="I287" t="s">
        <v>4542</v>
      </c>
      <c r="J287" t="s">
        <v>3922</v>
      </c>
      <c r="K287" s="1">
        <v>2</v>
      </c>
      <c r="L287" s="1">
        <v>41</v>
      </c>
      <c r="M287" s="1">
        <v>82</v>
      </c>
      <c r="N287" t="s">
        <v>3923</v>
      </c>
      <c r="P287" t="s">
        <v>3924</v>
      </c>
      <c r="Q287" t="s">
        <v>4813</v>
      </c>
    </row>
    <row r="288" spans="1:17" ht="13">
      <c r="A288" t="s">
        <v>3933</v>
      </c>
      <c r="B288" t="s">
        <v>3934</v>
      </c>
      <c r="C288" t="s">
        <v>4816</v>
      </c>
      <c r="D288" t="s">
        <v>4817</v>
      </c>
      <c r="E288" t="s">
        <v>3935</v>
      </c>
      <c r="F288" t="s">
        <v>3936</v>
      </c>
      <c r="G288" t="s">
        <v>3937</v>
      </c>
      <c r="H288" t="s">
        <v>4590</v>
      </c>
      <c r="I288" t="s">
        <v>4909</v>
      </c>
      <c r="J288" t="s">
        <v>3938</v>
      </c>
      <c r="K288" s="1">
        <v>3</v>
      </c>
      <c r="L288" s="1">
        <v>24</v>
      </c>
      <c r="M288" s="1">
        <v>72</v>
      </c>
      <c r="N288" t="s">
        <v>3939</v>
      </c>
      <c r="Q288" t="s">
        <v>4813</v>
      </c>
    </row>
    <row r="289" spans="1:17" ht="13">
      <c r="A289" t="s">
        <v>3933</v>
      </c>
      <c r="B289" t="s">
        <v>3934</v>
      </c>
      <c r="C289" t="s">
        <v>4816</v>
      </c>
      <c r="D289" t="s">
        <v>4817</v>
      </c>
      <c r="E289" t="s">
        <v>3940</v>
      </c>
      <c r="F289" t="s">
        <v>3936</v>
      </c>
      <c r="G289" t="s">
        <v>3937</v>
      </c>
      <c r="H289" t="s">
        <v>4590</v>
      </c>
      <c r="I289" t="s">
        <v>4822</v>
      </c>
      <c r="J289" t="s">
        <v>3941</v>
      </c>
      <c r="K289" s="1">
        <v>3</v>
      </c>
      <c r="L289" s="1">
        <v>30</v>
      </c>
      <c r="M289" s="1">
        <v>90</v>
      </c>
      <c r="N289" t="s">
        <v>3939</v>
      </c>
      <c r="Q289" t="s">
        <v>4813</v>
      </c>
    </row>
    <row r="290" spans="1:17" ht="13">
      <c r="A290" t="s">
        <v>3933</v>
      </c>
      <c r="B290" t="s">
        <v>3934</v>
      </c>
      <c r="C290" t="s">
        <v>4816</v>
      </c>
      <c r="D290" t="s">
        <v>4817</v>
      </c>
      <c r="E290" t="s">
        <v>3942</v>
      </c>
      <c r="F290" t="s">
        <v>3936</v>
      </c>
      <c r="G290" t="s">
        <v>3937</v>
      </c>
      <c r="H290" t="s">
        <v>4242</v>
      </c>
      <c r="I290" t="s">
        <v>4822</v>
      </c>
      <c r="J290" t="s">
        <v>3943</v>
      </c>
      <c r="K290" s="1">
        <v>3</v>
      </c>
      <c r="L290" s="1">
        <v>27</v>
      </c>
      <c r="M290" s="1">
        <v>81</v>
      </c>
      <c r="N290" t="s">
        <v>3939</v>
      </c>
      <c r="Q290" t="s">
        <v>4813</v>
      </c>
    </row>
    <row r="291" spans="1:17" ht="13">
      <c r="A291" t="s">
        <v>3933</v>
      </c>
      <c r="B291" t="s">
        <v>3934</v>
      </c>
      <c r="C291" t="s">
        <v>4816</v>
      </c>
      <c r="D291" t="s">
        <v>4817</v>
      </c>
      <c r="E291" t="s">
        <v>3944</v>
      </c>
      <c r="F291" t="s">
        <v>3936</v>
      </c>
      <c r="G291" t="s">
        <v>3937</v>
      </c>
      <c r="H291" t="s">
        <v>4242</v>
      </c>
      <c r="I291" t="s">
        <v>4319</v>
      </c>
      <c r="J291" t="s">
        <v>3945</v>
      </c>
      <c r="K291" s="1">
        <v>3</v>
      </c>
      <c r="L291" s="1">
        <v>24</v>
      </c>
      <c r="M291" s="1">
        <v>72</v>
      </c>
      <c r="N291" t="s">
        <v>3939</v>
      </c>
      <c r="Q291" t="s">
        <v>4813</v>
      </c>
    </row>
    <row r="292" spans="1:17" ht="13">
      <c r="A292" t="s">
        <v>3933</v>
      </c>
      <c r="B292" t="s">
        <v>3934</v>
      </c>
      <c r="C292" t="s">
        <v>4857</v>
      </c>
      <c r="D292" t="s">
        <v>4858</v>
      </c>
      <c r="E292" t="s">
        <v>3946</v>
      </c>
      <c r="F292" t="s">
        <v>3936</v>
      </c>
      <c r="G292" t="s">
        <v>3937</v>
      </c>
      <c r="H292" t="s">
        <v>4590</v>
      </c>
      <c r="I292" t="s">
        <v>4833</v>
      </c>
      <c r="J292" t="s">
        <v>3938</v>
      </c>
      <c r="K292" s="1">
        <v>3</v>
      </c>
      <c r="L292" s="1">
        <v>12</v>
      </c>
      <c r="M292" s="1">
        <v>36</v>
      </c>
      <c r="N292" t="s">
        <v>3939</v>
      </c>
      <c r="Q292" t="s">
        <v>4813</v>
      </c>
    </row>
    <row r="293" spans="1:17" ht="13">
      <c r="A293" t="s">
        <v>3933</v>
      </c>
      <c r="B293" t="s">
        <v>3934</v>
      </c>
      <c r="C293" t="s">
        <v>4857</v>
      </c>
      <c r="D293" t="s">
        <v>4858</v>
      </c>
      <c r="E293" t="s">
        <v>3947</v>
      </c>
      <c r="F293" t="s">
        <v>3936</v>
      </c>
      <c r="G293" t="s">
        <v>3937</v>
      </c>
      <c r="H293" t="s">
        <v>4242</v>
      </c>
      <c r="I293" t="s">
        <v>4833</v>
      </c>
      <c r="J293" t="s">
        <v>3945</v>
      </c>
      <c r="K293" s="1">
        <v>3</v>
      </c>
      <c r="L293" s="1">
        <v>8</v>
      </c>
      <c r="M293" s="1">
        <v>24</v>
      </c>
      <c r="N293" t="s">
        <v>3939</v>
      </c>
      <c r="Q293" t="s">
        <v>4813</v>
      </c>
    </row>
    <row r="294" spans="1:17" ht="13">
      <c r="A294" t="s">
        <v>3933</v>
      </c>
      <c r="B294" t="s">
        <v>3934</v>
      </c>
      <c r="C294" t="s">
        <v>4857</v>
      </c>
      <c r="D294" t="s">
        <v>4883</v>
      </c>
      <c r="E294" t="s">
        <v>3948</v>
      </c>
      <c r="F294" t="s">
        <v>3936</v>
      </c>
      <c r="G294" t="s">
        <v>3937</v>
      </c>
      <c r="H294" t="s">
        <v>4242</v>
      </c>
      <c r="I294" t="s">
        <v>4909</v>
      </c>
      <c r="J294" t="s">
        <v>3945</v>
      </c>
      <c r="K294" s="1">
        <v>3</v>
      </c>
      <c r="L294" s="1">
        <v>9</v>
      </c>
      <c r="M294" s="1">
        <v>27</v>
      </c>
      <c r="N294" t="s">
        <v>3939</v>
      </c>
      <c r="Q294" t="s">
        <v>4813</v>
      </c>
    </row>
    <row r="295" spans="1:17" ht="13">
      <c r="A295" t="s">
        <v>3949</v>
      </c>
      <c r="B295" t="s">
        <v>3950</v>
      </c>
      <c r="C295" t="s">
        <v>4816</v>
      </c>
      <c r="D295" t="s">
        <v>4817</v>
      </c>
      <c r="E295" t="s">
        <v>3951</v>
      </c>
      <c r="F295" t="s">
        <v>3952</v>
      </c>
      <c r="G295" t="s">
        <v>3953</v>
      </c>
      <c r="H295" t="s">
        <v>4590</v>
      </c>
      <c r="I295" t="s">
        <v>4833</v>
      </c>
      <c r="J295" t="s">
        <v>3954</v>
      </c>
      <c r="K295" s="1">
        <v>3</v>
      </c>
      <c r="L295" s="1">
        <v>19</v>
      </c>
      <c r="M295" s="1">
        <v>57</v>
      </c>
      <c r="N295" t="s">
        <v>3955</v>
      </c>
      <c r="P295" t="s">
        <v>3956</v>
      </c>
      <c r="Q295" t="s">
        <v>4813</v>
      </c>
    </row>
    <row r="296" spans="1:17" ht="13">
      <c r="A296" t="s">
        <v>3949</v>
      </c>
      <c r="B296" t="s">
        <v>3950</v>
      </c>
      <c r="C296" t="s">
        <v>4816</v>
      </c>
      <c r="D296" t="s">
        <v>4817</v>
      </c>
      <c r="E296" t="s">
        <v>3957</v>
      </c>
      <c r="F296" t="s">
        <v>3936</v>
      </c>
      <c r="G296" t="s">
        <v>3937</v>
      </c>
      <c r="H296" t="s">
        <v>4590</v>
      </c>
      <c r="I296" t="s">
        <v>4684</v>
      </c>
      <c r="J296" t="s">
        <v>3938</v>
      </c>
      <c r="K296" s="1">
        <v>3</v>
      </c>
      <c r="L296" s="1">
        <v>24</v>
      </c>
      <c r="M296" s="1">
        <v>72</v>
      </c>
      <c r="N296" t="s">
        <v>3955</v>
      </c>
      <c r="P296" t="s">
        <v>3956</v>
      </c>
      <c r="Q296" t="s">
        <v>4813</v>
      </c>
    </row>
    <row r="297" spans="1:17" ht="13">
      <c r="A297" t="s">
        <v>3958</v>
      </c>
      <c r="B297" t="s">
        <v>3959</v>
      </c>
      <c r="C297" t="s">
        <v>4816</v>
      </c>
      <c r="D297" t="s">
        <v>4817</v>
      </c>
      <c r="E297" t="s">
        <v>3960</v>
      </c>
      <c r="F297" t="s">
        <v>3961</v>
      </c>
      <c r="G297" t="s">
        <v>3962</v>
      </c>
      <c r="H297" t="s">
        <v>3963</v>
      </c>
      <c r="I297" t="s">
        <v>4833</v>
      </c>
      <c r="J297" t="s">
        <v>3964</v>
      </c>
      <c r="K297" s="1">
        <v>3</v>
      </c>
      <c r="L297" s="1">
        <v>3</v>
      </c>
      <c r="M297" s="1">
        <v>9</v>
      </c>
      <c r="N297" t="s">
        <v>3965</v>
      </c>
      <c r="O297" t="s">
        <v>3966</v>
      </c>
      <c r="P297" t="s">
        <v>3967</v>
      </c>
      <c r="Q297" t="s">
        <v>4813</v>
      </c>
    </row>
    <row r="298" spans="1:17" ht="13">
      <c r="A298" t="s">
        <v>3968</v>
      </c>
      <c r="B298" t="s">
        <v>3969</v>
      </c>
      <c r="C298" t="s">
        <v>4816</v>
      </c>
      <c r="D298" t="s">
        <v>4817</v>
      </c>
      <c r="E298" t="s">
        <v>3970</v>
      </c>
      <c r="F298" t="s">
        <v>4513</v>
      </c>
      <c r="G298" t="s">
        <v>4514</v>
      </c>
      <c r="H298" t="s">
        <v>3971</v>
      </c>
      <c r="I298" t="s">
        <v>4833</v>
      </c>
      <c r="J298" t="s">
        <v>3972</v>
      </c>
      <c r="K298" s="1">
        <v>0</v>
      </c>
      <c r="L298" s="1">
        <v>62</v>
      </c>
      <c r="M298" s="1">
        <v>0</v>
      </c>
      <c r="N298" t="s">
        <v>3973</v>
      </c>
      <c r="P298" t="s">
        <v>3974</v>
      </c>
      <c r="Q298" t="s">
        <v>4813</v>
      </c>
    </row>
    <row r="299" spans="1:17" ht="13">
      <c r="A299" t="s">
        <v>3968</v>
      </c>
      <c r="B299" t="s">
        <v>3969</v>
      </c>
      <c r="C299" t="s">
        <v>4816</v>
      </c>
      <c r="D299" t="s">
        <v>4817</v>
      </c>
      <c r="E299" t="s">
        <v>3975</v>
      </c>
      <c r="F299" t="s">
        <v>4513</v>
      </c>
      <c r="G299" t="s">
        <v>4514</v>
      </c>
      <c r="H299" t="s">
        <v>3971</v>
      </c>
      <c r="I299" t="s">
        <v>4909</v>
      </c>
      <c r="J299" t="s">
        <v>3972</v>
      </c>
      <c r="K299" s="1">
        <v>0</v>
      </c>
      <c r="L299" s="1">
        <v>50</v>
      </c>
      <c r="M299" s="1">
        <v>0</v>
      </c>
      <c r="N299" t="s">
        <v>3973</v>
      </c>
      <c r="P299" t="s">
        <v>3974</v>
      </c>
      <c r="Q299" t="s">
        <v>4813</v>
      </c>
    </row>
    <row r="300" spans="1:17" ht="13">
      <c r="A300" t="s">
        <v>3968</v>
      </c>
      <c r="B300" t="s">
        <v>3969</v>
      </c>
      <c r="C300" t="s">
        <v>4816</v>
      </c>
      <c r="D300" t="s">
        <v>4817</v>
      </c>
      <c r="E300" t="s">
        <v>3976</v>
      </c>
      <c r="F300" t="s">
        <v>4513</v>
      </c>
      <c r="G300" t="s">
        <v>4514</v>
      </c>
      <c r="H300" t="s">
        <v>3971</v>
      </c>
      <c r="I300" t="s">
        <v>4719</v>
      </c>
      <c r="J300" t="s">
        <v>3972</v>
      </c>
      <c r="K300" s="1">
        <v>0</v>
      </c>
      <c r="L300" s="1">
        <v>42</v>
      </c>
      <c r="M300" s="1">
        <v>0</v>
      </c>
      <c r="N300" t="s">
        <v>3973</v>
      </c>
      <c r="P300" t="s">
        <v>3974</v>
      </c>
      <c r="Q300" t="s">
        <v>4813</v>
      </c>
    </row>
    <row r="301" spans="1:17" ht="13">
      <c r="A301" t="s">
        <v>3968</v>
      </c>
      <c r="B301" t="s">
        <v>3969</v>
      </c>
      <c r="C301" t="s">
        <v>4816</v>
      </c>
      <c r="D301" t="s">
        <v>4817</v>
      </c>
      <c r="E301" t="s">
        <v>3977</v>
      </c>
      <c r="F301" t="s">
        <v>4513</v>
      </c>
      <c r="G301" t="s">
        <v>4514</v>
      </c>
      <c r="H301" t="s">
        <v>3971</v>
      </c>
      <c r="I301" t="s">
        <v>4822</v>
      </c>
      <c r="J301" t="s">
        <v>3972</v>
      </c>
      <c r="K301" s="1">
        <v>0</v>
      </c>
      <c r="L301" s="1">
        <v>11</v>
      </c>
      <c r="M301" s="1">
        <v>0</v>
      </c>
      <c r="N301" t="s">
        <v>3973</v>
      </c>
      <c r="P301" t="s">
        <v>3974</v>
      </c>
      <c r="Q301" t="s">
        <v>4813</v>
      </c>
    </row>
    <row r="302" spans="1:17" ht="13">
      <c r="A302" t="s">
        <v>3978</v>
      </c>
      <c r="B302" t="s">
        <v>3979</v>
      </c>
      <c r="C302" t="s">
        <v>4816</v>
      </c>
      <c r="D302" t="s">
        <v>4817</v>
      </c>
      <c r="E302" t="s">
        <v>3980</v>
      </c>
      <c r="F302" t="s">
        <v>4819</v>
      </c>
      <c r="G302" t="s">
        <v>4820</v>
      </c>
      <c r="H302" t="s">
        <v>4687</v>
      </c>
      <c r="I302" t="s">
        <v>4822</v>
      </c>
      <c r="J302" t="s">
        <v>4636</v>
      </c>
      <c r="K302" s="1">
        <v>3</v>
      </c>
      <c r="L302" s="1">
        <v>22</v>
      </c>
      <c r="M302" s="1">
        <v>66</v>
      </c>
      <c r="N302" t="s">
        <v>3981</v>
      </c>
      <c r="P302" t="s">
        <v>3982</v>
      </c>
      <c r="Q302" t="s">
        <v>4813</v>
      </c>
    </row>
    <row r="303" spans="1:17" ht="13">
      <c r="A303" t="s">
        <v>3978</v>
      </c>
      <c r="B303" t="s">
        <v>3979</v>
      </c>
      <c r="C303" t="s">
        <v>4816</v>
      </c>
      <c r="D303" t="s">
        <v>4817</v>
      </c>
      <c r="E303" t="s">
        <v>3983</v>
      </c>
      <c r="F303" t="s">
        <v>4819</v>
      </c>
      <c r="G303" t="s">
        <v>4820</v>
      </c>
      <c r="H303" t="s">
        <v>4687</v>
      </c>
      <c r="I303" t="s">
        <v>4319</v>
      </c>
      <c r="J303" t="s">
        <v>4636</v>
      </c>
      <c r="K303" s="1">
        <v>3</v>
      </c>
      <c r="L303" s="1">
        <v>36</v>
      </c>
      <c r="M303" s="1">
        <v>108</v>
      </c>
      <c r="N303" t="s">
        <v>3981</v>
      </c>
      <c r="P303" t="s">
        <v>3982</v>
      </c>
      <c r="Q303" t="s">
        <v>4813</v>
      </c>
    </row>
    <row r="304" spans="1:17" ht="13">
      <c r="A304" t="s">
        <v>3978</v>
      </c>
      <c r="B304" t="s">
        <v>3979</v>
      </c>
      <c r="C304" t="s">
        <v>4816</v>
      </c>
      <c r="D304" t="s">
        <v>4817</v>
      </c>
      <c r="E304" t="s">
        <v>3984</v>
      </c>
      <c r="F304" t="s">
        <v>4819</v>
      </c>
      <c r="G304" t="s">
        <v>4820</v>
      </c>
      <c r="H304" t="s">
        <v>4687</v>
      </c>
      <c r="I304" t="s">
        <v>4684</v>
      </c>
      <c r="J304" t="s">
        <v>4636</v>
      </c>
      <c r="K304" s="1">
        <v>3</v>
      </c>
      <c r="L304" s="1">
        <v>20</v>
      </c>
      <c r="M304" s="1">
        <v>60</v>
      </c>
      <c r="N304" t="s">
        <v>3981</v>
      </c>
      <c r="P304" t="s">
        <v>3982</v>
      </c>
      <c r="Q304" t="s">
        <v>4813</v>
      </c>
    </row>
    <row r="305" spans="1:17" ht="13">
      <c r="A305" t="s">
        <v>3978</v>
      </c>
      <c r="B305" t="s">
        <v>3979</v>
      </c>
      <c r="C305" t="s">
        <v>4816</v>
      </c>
      <c r="D305" t="s">
        <v>4817</v>
      </c>
      <c r="E305" t="s">
        <v>3750</v>
      </c>
      <c r="F305" t="s">
        <v>4819</v>
      </c>
      <c r="G305" t="s">
        <v>4820</v>
      </c>
      <c r="H305" t="s">
        <v>4687</v>
      </c>
      <c r="I305" t="s">
        <v>4644</v>
      </c>
      <c r="J305" t="s">
        <v>4636</v>
      </c>
      <c r="K305" s="1">
        <v>3</v>
      </c>
      <c r="L305" s="1">
        <v>46</v>
      </c>
      <c r="M305" s="1">
        <v>138</v>
      </c>
      <c r="N305" t="s">
        <v>3981</v>
      </c>
      <c r="P305" t="s">
        <v>3982</v>
      </c>
      <c r="Q305" t="s">
        <v>4813</v>
      </c>
    </row>
    <row r="306" spans="1:17" ht="13">
      <c r="A306" t="s">
        <v>3978</v>
      </c>
      <c r="B306" t="s">
        <v>3979</v>
      </c>
      <c r="C306" t="s">
        <v>4816</v>
      </c>
      <c r="D306" t="s">
        <v>4817</v>
      </c>
      <c r="E306" t="s">
        <v>3751</v>
      </c>
      <c r="F306" t="s">
        <v>4819</v>
      </c>
      <c r="G306" t="s">
        <v>4820</v>
      </c>
      <c r="H306" t="s">
        <v>3752</v>
      </c>
      <c r="I306" t="s">
        <v>4833</v>
      </c>
      <c r="J306" t="s">
        <v>3753</v>
      </c>
      <c r="K306" s="1">
        <v>3</v>
      </c>
      <c r="L306" s="1">
        <v>7</v>
      </c>
      <c r="M306" s="1">
        <v>21</v>
      </c>
      <c r="N306" t="s">
        <v>3981</v>
      </c>
      <c r="P306" t="s">
        <v>3982</v>
      </c>
      <c r="Q306" t="s">
        <v>4813</v>
      </c>
    </row>
    <row r="307" spans="1:17" ht="13">
      <c r="A307" t="s">
        <v>3754</v>
      </c>
      <c r="B307" t="s">
        <v>3755</v>
      </c>
      <c r="C307" t="s">
        <v>4816</v>
      </c>
      <c r="D307" t="s">
        <v>4817</v>
      </c>
      <c r="E307" t="s">
        <v>3756</v>
      </c>
      <c r="F307" t="s">
        <v>4254</v>
      </c>
      <c r="G307" t="s">
        <v>4255</v>
      </c>
      <c r="H307" t="s">
        <v>3757</v>
      </c>
      <c r="I307" t="s">
        <v>4833</v>
      </c>
      <c r="J307" t="s">
        <v>3758</v>
      </c>
      <c r="K307" s="1">
        <v>3</v>
      </c>
      <c r="L307" s="1">
        <v>37</v>
      </c>
      <c r="M307" s="1">
        <v>111</v>
      </c>
      <c r="N307" t="s">
        <v>3759</v>
      </c>
      <c r="P307" t="s">
        <v>3760</v>
      </c>
      <c r="Q307" t="s">
        <v>4813</v>
      </c>
    </row>
    <row r="308" spans="1:17" ht="13">
      <c r="A308" t="s">
        <v>3754</v>
      </c>
      <c r="B308" t="s">
        <v>3755</v>
      </c>
      <c r="C308" t="s">
        <v>4816</v>
      </c>
      <c r="D308" t="s">
        <v>4817</v>
      </c>
      <c r="E308" t="s">
        <v>3761</v>
      </c>
      <c r="F308" t="s">
        <v>4254</v>
      </c>
      <c r="G308" t="s">
        <v>4255</v>
      </c>
      <c r="H308" t="s">
        <v>3762</v>
      </c>
      <c r="I308" t="s">
        <v>4833</v>
      </c>
      <c r="J308" t="s">
        <v>3763</v>
      </c>
      <c r="K308" s="1">
        <v>2</v>
      </c>
      <c r="L308" s="1">
        <v>18</v>
      </c>
      <c r="M308" s="1">
        <v>36</v>
      </c>
      <c r="N308" t="s">
        <v>3759</v>
      </c>
      <c r="P308" t="s">
        <v>3760</v>
      </c>
      <c r="Q308" t="s">
        <v>4813</v>
      </c>
    </row>
    <row r="309" spans="1:17" ht="13">
      <c r="A309" t="s">
        <v>3754</v>
      </c>
      <c r="B309" t="s">
        <v>3755</v>
      </c>
      <c r="C309" t="s">
        <v>4816</v>
      </c>
      <c r="D309" t="s">
        <v>4817</v>
      </c>
      <c r="E309" t="s">
        <v>3764</v>
      </c>
      <c r="F309" t="s">
        <v>4254</v>
      </c>
      <c r="G309" t="s">
        <v>4255</v>
      </c>
      <c r="H309" t="s">
        <v>3762</v>
      </c>
      <c r="I309" t="s">
        <v>4909</v>
      </c>
      <c r="J309" t="s">
        <v>3763</v>
      </c>
      <c r="K309" s="1">
        <v>2</v>
      </c>
      <c r="L309" s="1">
        <v>14</v>
      </c>
      <c r="M309" s="1">
        <v>28</v>
      </c>
      <c r="N309" t="s">
        <v>3759</v>
      </c>
      <c r="P309" t="s">
        <v>3760</v>
      </c>
      <c r="Q309" t="s">
        <v>4813</v>
      </c>
    </row>
    <row r="310" spans="1:17" ht="13">
      <c r="A310" t="s">
        <v>3754</v>
      </c>
      <c r="B310" t="s">
        <v>3755</v>
      </c>
      <c r="C310" t="s">
        <v>4816</v>
      </c>
      <c r="D310" t="s">
        <v>4817</v>
      </c>
      <c r="E310" t="s">
        <v>3765</v>
      </c>
      <c r="F310" t="s">
        <v>4254</v>
      </c>
      <c r="G310" t="s">
        <v>4255</v>
      </c>
      <c r="H310" t="s">
        <v>3766</v>
      </c>
      <c r="I310" t="s">
        <v>4833</v>
      </c>
      <c r="J310" t="s">
        <v>3767</v>
      </c>
      <c r="K310" s="1">
        <v>3</v>
      </c>
      <c r="L310" s="1">
        <v>21</v>
      </c>
      <c r="M310" s="1">
        <v>63</v>
      </c>
      <c r="N310" t="s">
        <v>3759</v>
      </c>
      <c r="P310" t="s">
        <v>3760</v>
      </c>
      <c r="Q310" t="s">
        <v>4813</v>
      </c>
    </row>
    <row r="311" spans="1:17" ht="13">
      <c r="A311" t="s">
        <v>3768</v>
      </c>
      <c r="B311" t="s">
        <v>3769</v>
      </c>
      <c r="C311" t="s">
        <v>4816</v>
      </c>
      <c r="D311" t="s">
        <v>4817</v>
      </c>
      <c r="E311" t="s">
        <v>3770</v>
      </c>
      <c r="F311" t="s">
        <v>4710</v>
      </c>
      <c r="G311" t="s">
        <v>4711</v>
      </c>
      <c r="H311" t="s">
        <v>3771</v>
      </c>
      <c r="I311" t="s">
        <v>3771</v>
      </c>
      <c r="J311" t="s">
        <v>3772</v>
      </c>
      <c r="K311" s="1">
        <v>3</v>
      </c>
      <c r="L311" s="1">
        <v>40</v>
      </c>
      <c r="M311" s="1">
        <v>120</v>
      </c>
      <c r="N311" t="s">
        <v>3773</v>
      </c>
      <c r="O311" t="s">
        <v>3774</v>
      </c>
      <c r="P311" t="s">
        <v>3775</v>
      </c>
      <c r="Q311" t="s">
        <v>4813</v>
      </c>
    </row>
    <row r="312" spans="1:17" ht="13">
      <c r="A312" t="s">
        <v>3776</v>
      </c>
      <c r="B312" t="s">
        <v>3777</v>
      </c>
      <c r="C312" t="s">
        <v>4816</v>
      </c>
      <c r="D312" t="s">
        <v>4817</v>
      </c>
      <c r="E312" t="s">
        <v>3778</v>
      </c>
      <c r="F312" t="s">
        <v>4743</v>
      </c>
      <c r="G312" t="s">
        <v>4744</v>
      </c>
      <c r="H312" t="s">
        <v>4750</v>
      </c>
      <c r="I312" t="s">
        <v>4833</v>
      </c>
      <c r="J312" t="s">
        <v>4751</v>
      </c>
      <c r="K312" s="1">
        <v>3</v>
      </c>
      <c r="L312" s="1">
        <v>52</v>
      </c>
      <c r="M312" s="1">
        <v>156</v>
      </c>
      <c r="N312" t="s">
        <v>3779</v>
      </c>
      <c r="P312" t="s">
        <v>3780</v>
      </c>
      <c r="Q312" t="s">
        <v>4813</v>
      </c>
    </row>
    <row r="313" spans="1:17" ht="13">
      <c r="A313" t="s">
        <v>3776</v>
      </c>
      <c r="B313" t="s">
        <v>3777</v>
      </c>
      <c r="C313" t="s">
        <v>4816</v>
      </c>
      <c r="D313" t="s">
        <v>4817</v>
      </c>
      <c r="E313" t="s">
        <v>3781</v>
      </c>
      <c r="F313" t="s">
        <v>4743</v>
      </c>
      <c r="G313" t="s">
        <v>4744</v>
      </c>
      <c r="H313" t="s">
        <v>4750</v>
      </c>
      <c r="I313" t="s">
        <v>4719</v>
      </c>
      <c r="J313" t="s">
        <v>4751</v>
      </c>
      <c r="K313" s="1">
        <v>3</v>
      </c>
      <c r="L313" s="1">
        <v>50</v>
      </c>
      <c r="M313" s="1">
        <v>150</v>
      </c>
      <c r="N313" t="s">
        <v>3779</v>
      </c>
      <c r="P313" t="s">
        <v>3780</v>
      </c>
      <c r="Q313" t="s">
        <v>4813</v>
      </c>
    </row>
    <row r="314" spans="1:17" ht="13">
      <c r="A314" t="s">
        <v>3776</v>
      </c>
      <c r="B314" t="s">
        <v>3777</v>
      </c>
      <c r="C314" t="s">
        <v>4816</v>
      </c>
      <c r="D314" t="s">
        <v>4817</v>
      </c>
      <c r="E314" t="s">
        <v>3782</v>
      </c>
      <c r="F314" t="s">
        <v>4743</v>
      </c>
      <c r="G314" t="s">
        <v>4744</v>
      </c>
      <c r="H314" t="s">
        <v>4510</v>
      </c>
      <c r="I314" t="s">
        <v>4833</v>
      </c>
      <c r="J314" t="s">
        <v>4511</v>
      </c>
      <c r="K314" s="1">
        <v>3</v>
      </c>
      <c r="L314" s="1">
        <v>5</v>
      </c>
      <c r="M314" s="1">
        <v>15</v>
      </c>
      <c r="N314" t="s">
        <v>3779</v>
      </c>
      <c r="P314" t="s">
        <v>3780</v>
      </c>
      <c r="Q314" t="s">
        <v>4813</v>
      </c>
    </row>
    <row r="315" spans="1:17" ht="13">
      <c r="A315" t="s">
        <v>3783</v>
      </c>
      <c r="B315" t="s">
        <v>3784</v>
      </c>
      <c r="C315" t="s">
        <v>4816</v>
      </c>
      <c r="D315" t="s">
        <v>4817</v>
      </c>
      <c r="E315" t="s">
        <v>3785</v>
      </c>
      <c r="F315" t="s">
        <v>4530</v>
      </c>
      <c r="G315" t="s">
        <v>4531</v>
      </c>
      <c r="H315" t="s">
        <v>4832</v>
      </c>
      <c r="I315" t="s">
        <v>4909</v>
      </c>
      <c r="J315" t="s">
        <v>3786</v>
      </c>
      <c r="K315" s="1">
        <v>3</v>
      </c>
      <c r="L315" s="1">
        <v>12</v>
      </c>
      <c r="M315" s="1">
        <v>36</v>
      </c>
      <c r="Q315" t="s">
        <v>4813</v>
      </c>
    </row>
    <row r="316" spans="1:17" ht="13">
      <c r="A316" t="s">
        <v>3787</v>
      </c>
      <c r="B316" t="s">
        <v>3788</v>
      </c>
      <c r="C316" t="s">
        <v>4816</v>
      </c>
      <c r="D316" t="s">
        <v>4817</v>
      </c>
      <c r="E316" t="s">
        <v>3789</v>
      </c>
      <c r="F316" t="s">
        <v>4579</v>
      </c>
      <c r="G316" t="s">
        <v>3790</v>
      </c>
      <c r="H316" t="s">
        <v>3791</v>
      </c>
      <c r="I316" t="s">
        <v>4833</v>
      </c>
      <c r="J316" t="s">
        <v>3792</v>
      </c>
      <c r="K316" s="1">
        <v>9</v>
      </c>
      <c r="L316" s="1">
        <v>1</v>
      </c>
      <c r="M316" s="1">
        <v>9</v>
      </c>
      <c r="N316" t="s">
        <v>3793</v>
      </c>
      <c r="P316" t="s">
        <v>3794</v>
      </c>
      <c r="Q316" t="s">
        <v>4813</v>
      </c>
    </row>
    <row r="317" spans="1:17" ht="13">
      <c r="A317" t="s">
        <v>3795</v>
      </c>
      <c r="B317" t="s">
        <v>3796</v>
      </c>
      <c r="C317" t="s">
        <v>4816</v>
      </c>
      <c r="D317" t="s">
        <v>4817</v>
      </c>
      <c r="E317" t="s">
        <v>3797</v>
      </c>
      <c r="F317" t="s">
        <v>3798</v>
      </c>
      <c r="G317" t="s">
        <v>3799</v>
      </c>
      <c r="H317" t="s">
        <v>4769</v>
      </c>
      <c r="I317" t="s">
        <v>4833</v>
      </c>
      <c r="J317" t="s">
        <v>3800</v>
      </c>
      <c r="K317" s="1">
        <v>3</v>
      </c>
      <c r="L317" s="1">
        <v>25</v>
      </c>
      <c r="M317" s="1">
        <v>75</v>
      </c>
      <c r="N317" t="s">
        <v>3801</v>
      </c>
      <c r="P317" t="s">
        <v>3802</v>
      </c>
      <c r="Q317" t="s">
        <v>4813</v>
      </c>
    </row>
    <row r="318" spans="1:17" ht="13">
      <c r="A318" t="s">
        <v>3795</v>
      </c>
      <c r="B318" t="s">
        <v>3796</v>
      </c>
      <c r="C318" t="s">
        <v>4816</v>
      </c>
      <c r="D318" t="s">
        <v>4817</v>
      </c>
      <c r="E318" t="s">
        <v>3803</v>
      </c>
      <c r="F318" t="s">
        <v>3798</v>
      </c>
      <c r="G318" t="s">
        <v>3799</v>
      </c>
      <c r="H318" t="s">
        <v>4769</v>
      </c>
      <c r="I318" t="s">
        <v>4909</v>
      </c>
      <c r="J318" t="s">
        <v>3800</v>
      </c>
      <c r="K318" s="1">
        <v>3</v>
      </c>
      <c r="L318" s="1">
        <v>35</v>
      </c>
      <c r="M318" s="1">
        <v>105</v>
      </c>
      <c r="N318" t="s">
        <v>3801</v>
      </c>
      <c r="P318" t="s">
        <v>3802</v>
      </c>
      <c r="Q318" t="s">
        <v>4813</v>
      </c>
    </row>
    <row r="319" spans="1:17" ht="13">
      <c r="A319" t="s">
        <v>3795</v>
      </c>
      <c r="B319" t="s">
        <v>3796</v>
      </c>
      <c r="C319" t="s">
        <v>4816</v>
      </c>
      <c r="D319" t="s">
        <v>4817</v>
      </c>
      <c r="E319" t="s">
        <v>3804</v>
      </c>
      <c r="F319" t="s">
        <v>3798</v>
      </c>
      <c r="G319" t="s">
        <v>3799</v>
      </c>
      <c r="H319" t="s">
        <v>3805</v>
      </c>
      <c r="I319" t="s">
        <v>4833</v>
      </c>
      <c r="J319" t="s">
        <v>3806</v>
      </c>
      <c r="K319" s="1">
        <v>3</v>
      </c>
      <c r="L319" s="1">
        <v>34</v>
      </c>
      <c r="M319" s="1">
        <v>102</v>
      </c>
      <c r="N319" t="s">
        <v>3801</v>
      </c>
      <c r="P319" t="s">
        <v>3802</v>
      </c>
      <c r="Q319" t="s">
        <v>4813</v>
      </c>
    </row>
    <row r="320" spans="1:17" ht="13">
      <c r="A320" t="s">
        <v>3795</v>
      </c>
      <c r="B320" t="s">
        <v>3796</v>
      </c>
      <c r="C320" t="s">
        <v>4816</v>
      </c>
      <c r="D320" t="s">
        <v>4817</v>
      </c>
      <c r="E320" t="s">
        <v>3807</v>
      </c>
      <c r="F320" t="s">
        <v>3798</v>
      </c>
      <c r="G320" t="s">
        <v>3799</v>
      </c>
      <c r="H320" t="s">
        <v>3805</v>
      </c>
      <c r="I320" t="s">
        <v>4909</v>
      </c>
      <c r="J320" t="s">
        <v>3806</v>
      </c>
      <c r="K320" s="1">
        <v>3</v>
      </c>
      <c r="L320" s="1">
        <v>29</v>
      </c>
      <c r="M320" s="1">
        <v>87</v>
      </c>
      <c r="N320" t="s">
        <v>3801</v>
      </c>
      <c r="P320" t="s">
        <v>3802</v>
      </c>
      <c r="Q320" t="s">
        <v>4813</v>
      </c>
    </row>
    <row r="321" spans="1:17" ht="13">
      <c r="A321" t="s">
        <v>3808</v>
      </c>
      <c r="B321" t="s">
        <v>3809</v>
      </c>
      <c r="C321" t="s">
        <v>4816</v>
      </c>
      <c r="D321" t="s">
        <v>4817</v>
      </c>
      <c r="E321" t="s">
        <v>3810</v>
      </c>
      <c r="F321" t="s">
        <v>4385</v>
      </c>
      <c r="G321" t="s">
        <v>4386</v>
      </c>
      <c r="H321" t="s">
        <v>4898</v>
      </c>
      <c r="I321" t="s">
        <v>4833</v>
      </c>
      <c r="J321" t="s">
        <v>3811</v>
      </c>
      <c r="K321" s="1">
        <v>6</v>
      </c>
      <c r="L321" s="1">
        <v>101</v>
      </c>
      <c r="M321" s="1">
        <v>606</v>
      </c>
      <c r="N321" t="s">
        <v>3812</v>
      </c>
      <c r="O321" t="s">
        <v>3813</v>
      </c>
      <c r="P321" t="s">
        <v>3814</v>
      </c>
      <c r="Q321" t="s">
        <v>4813</v>
      </c>
    </row>
    <row r="322" spans="1:17" ht="13">
      <c r="A322" t="s">
        <v>3808</v>
      </c>
      <c r="B322" t="s">
        <v>3809</v>
      </c>
      <c r="C322" t="s">
        <v>4816</v>
      </c>
      <c r="D322" t="s">
        <v>4817</v>
      </c>
      <c r="E322" t="s">
        <v>3815</v>
      </c>
      <c r="F322" t="s">
        <v>4385</v>
      </c>
      <c r="G322" t="s">
        <v>4386</v>
      </c>
      <c r="H322" t="s">
        <v>4898</v>
      </c>
      <c r="I322" t="s">
        <v>4909</v>
      </c>
      <c r="J322" t="s">
        <v>3811</v>
      </c>
      <c r="K322" s="1">
        <v>0</v>
      </c>
      <c r="L322" s="1">
        <v>10</v>
      </c>
      <c r="M322" s="1">
        <v>0</v>
      </c>
      <c r="N322" t="s">
        <v>3812</v>
      </c>
      <c r="O322" t="s">
        <v>3813</v>
      </c>
      <c r="P322" t="s">
        <v>3814</v>
      </c>
      <c r="Q322" t="s">
        <v>4813</v>
      </c>
    </row>
    <row r="323" spans="1:17" ht="13">
      <c r="A323" t="s">
        <v>3808</v>
      </c>
      <c r="B323" t="s">
        <v>3809</v>
      </c>
      <c r="C323" t="s">
        <v>4816</v>
      </c>
      <c r="D323" t="s">
        <v>4817</v>
      </c>
      <c r="E323" t="s">
        <v>3816</v>
      </c>
      <c r="F323" t="s">
        <v>4385</v>
      </c>
      <c r="G323" t="s">
        <v>4386</v>
      </c>
      <c r="H323" t="s">
        <v>4898</v>
      </c>
      <c r="I323" t="s">
        <v>4668</v>
      </c>
      <c r="J323" t="s">
        <v>3811</v>
      </c>
      <c r="K323" s="1">
        <v>0</v>
      </c>
      <c r="L323" s="1">
        <v>10</v>
      </c>
      <c r="M323" s="1">
        <v>0</v>
      </c>
      <c r="N323" t="s">
        <v>3812</v>
      </c>
      <c r="O323" t="s">
        <v>3813</v>
      </c>
      <c r="P323" t="s">
        <v>3814</v>
      </c>
      <c r="Q323" t="s">
        <v>4813</v>
      </c>
    </row>
    <row r="324" spans="1:17" ht="13">
      <c r="A324" t="s">
        <v>3808</v>
      </c>
      <c r="B324" t="s">
        <v>3809</v>
      </c>
      <c r="C324" t="s">
        <v>4816</v>
      </c>
      <c r="D324" t="s">
        <v>4817</v>
      </c>
      <c r="E324" t="s">
        <v>3817</v>
      </c>
      <c r="F324" t="s">
        <v>4385</v>
      </c>
      <c r="G324" t="s">
        <v>4386</v>
      </c>
      <c r="H324" t="s">
        <v>4898</v>
      </c>
      <c r="I324" t="s">
        <v>3818</v>
      </c>
      <c r="J324" t="s">
        <v>3811</v>
      </c>
      <c r="K324" s="1">
        <v>0</v>
      </c>
      <c r="L324" s="1">
        <v>9</v>
      </c>
      <c r="M324" s="1">
        <v>0</v>
      </c>
      <c r="N324" t="s">
        <v>3812</v>
      </c>
      <c r="O324" t="s">
        <v>3813</v>
      </c>
      <c r="P324" t="s">
        <v>3814</v>
      </c>
      <c r="Q324" t="s">
        <v>4813</v>
      </c>
    </row>
    <row r="325" spans="1:17" ht="13">
      <c r="A325" t="s">
        <v>3808</v>
      </c>
      <c r="B325" t="s">
        <v>3809</v>
      </c>
      <c r="C325" t="s">
        <v>4816</v>
      </c>
      <c r="D325" t="s">
        <v>4817</v>
      </c>
      <c r="E325" t="s">
        <v>3819</v>
      </c>
      <c r="F325" t="s">
        <v>4385</v>
      </c>
      <c r="G325" t="s">
        <v>4386</v>
      </c>
      <c r="H325" t="s">
        <v>4898</v>
      </c>
      <c r="I325" t="s">
        <v>4605</v>
      </c>
      <c r="J325" t="s">
        <v>3811</v>
      </c>
      <c r="K325" s="1">
        <v>0</v>
      </c>
      <c r="L325" s="1">
        <v>9</v>
      </c>
      <c r="M325" s="1">
        <v>0</v>
      </c>
      <c r="N325" t="s">
        <v>3812</v>
      </c>
      <c r="O325" t="s">
        <v>3813</v>
      </c>
      <c r="P325" t="s">
        <v>3814</v>
      </c>
      <c r="Q325" t="s">
        <v>4813</v>
      </c>
    </row>
    <row r="326" spans="1:17" ht="13">
      <c r="A326" t="s">
        <v>3808</v>
      </c>
      <c r="B326" t="s">
        <v>3809</v>
      </c>
      <c r="C326" t="s">
        <v>4816</v>
      </c>
      <c r="D326" t="s">
        <v>4817</v>
      </c>
      <c r="E326" t="s">
        <v>3820</v>
      </c>
      <c r="F326" t="s">
        <v>4385</v>
      </c>
      <c r="G326" t="s">
        <v>4386</v>
      </c>
      <c r="H326" t="s">
        <v>4898</v>
      </c>
      <c r="I326" t="s">
        <v>4684</v>
      </c>
      <c r="J326" t="s">
        <v>3811</v>
      </c>
      <c r="K326" s="1">
        <v>0</v>
      </c>
      <c r="L326" s="1">
        <v>9</v>
      </c>
      <c r="M326" s="1">
        <v>0</v>
      </c>
      <c r="N326" t="s">
        <v>3812</v>
      </c>
      <c r="O326" t="s">
        <v>3813</v>
      </c>
      <c r="P326" t="s">
        <v>3814</v>
      </c>
      <c r="Q326" t="s">
        <v>4813</v>
      </c>
    </row>
    <row r="327" spans="1:17" ht="13">
      <c r="A327" t="s">
        <v>3808</v>
      </c>
      <c r="B327" t="s">
        <v>3809</v>
      </c>
      <c r="C327" t="s">
        <v>4816</v>
      </c>
      <c r="D327" t="s">
        <v>4817</v>
      </c>
      <c r="E327" t="s">
        <v>3821</v>
      </c>
      <c r="F327" t="s">
        <v>4385</v>
      </c>
      <c r="G327" t="s">
        <v>4386</v>
      </c>
      <c r="H327" t="s">
        <v>4898</v>
      </c>
      <c r="I327" t="s">
        <v>4644</v>
      </c>
      <c r="J327" t="s">
        <v>3811</v>
      </c>
      <c r="K327" s="1">
        <v>0</v>
      </c>
      <c r="L327" s="1">
        <v>8</v>
      </c>
      <c r="M327" s="1">
        <v>0</v>
      </c>
      <c r="N327" t="s">
        <v>3812</v>
      </c>
      <c r="O327" t="s">
        <v>3813</v>
      </c>
      <c r="P327" t="s">
        <v>3814</v>
      </c>
      <c r="Q327" t="s">
        <v>4813</v>
      </c>
    </row>
    <row r="328" spans="1:17" ht="13">
      <c r="A328" t="s">
        <v>3808</v>
      </c>
      <c r="B328" t="s">
        <v>3809</v>
      </c>
      <c r="C328" t="s">
        <v>4816</v>
      </c>
      <c r="D328" t="s">
        <v>4817</v>
      </c>
      <c r="E328" t="s">
        <v>3822</v>
      </c>
      <c r="F328" t="s">
        <v>4385</v>
      </c>
      <c r="G328" t="s">
        <v>4386</v>
      </c>
      <c r="H328" t="s">
        <v>4898</v>
      </c>
      <c r="I328" t="s">
        <v>4296</v>
      </c>
      <c r="J328" t="s">
        <v>3811</v>
      </c>
      <c r="K328" s="1">
        <v>0</v>
      </c>
      <c r="L328" s="1">
        <v>9</v>
      </c>
      <c r="M328" s="1">
        <v>0</v>
      </c>
      <c r="N328" t="s">
        <v>3812</v>
      </c>
      <c r="O328" t="s">
        <v>3813</v>
      </c>
      <c r="P328" t="s">
        <v>3814</v>
      </c>
      <c r="Q328" t="s">
        <v>4813</v>
      </c>
    </row>
    <row r="329" spans="1:17" ht="13">
      <c r="A329" t="s">
        <v>3808</v>
      </c>
      <c r="B329" t="s">
        <v>3809</v>
      </c>
      <c r="C329" t="s">
        <v>4816</v>
      </c>
      <c r="D329" t="s">
        <v>4817</v>
      </c>
      <c r="E329" t="s">
        <v>3823</v>
      </c>
      <c r="F329" t="s">
        <v>4385</v>
      </c>
      <c r="G329" t="s">
        <v>4386</v>
      </c>
      <c r="H329" t="s">
        <v>4898</v>
      </c>
      <c r="I329" t="s">
        <v>4722</v>
      </c>
      <c r="J329" t="s">
        <v>3811</v>
      </c>
      <c r="K329" s="1">
        <v>0</v>
      </c>
      <c r="L329" s="1">
        <v>8</v>
      </c>
      <c r="M329" s="1">
        <v>0</v>
      </c>
      <c r="N329" t="s">
        <v>3812</v>
      </c>
      <c r="O329" t="s">
        <v>3813</v>
      </c>
      <c r="P329" t="s">
        <v>3814</v>
      </c>
      <c r="Q329" t="s">
        <v>4813</v>
      </c>
    </row>
    <row r="330" spans="1:17" ht="13">
      <c r="A330" t="s">
        <v>3808</v>
      </c>
      <c r="B330" t="s">
        <v>3809</v>
      </c>
      <c r="C330" t="s">
        <v>4816</v>
      </c>
      <c r="D330" t="s">
        <v>4817</v>
      </c>
      <c r="E330" t="s">
        <v>3824</v>
      </c>
      <c r="F330" t="s">
        <v>4385</v>
      </c>
      <c r="G330" t="s">
        <v>4386</v>
      </c>
      <c r="H330" t="s">
        <v>4898</v>
      </c>
      <c r="I330" t="s">
        <v>4352</v>
      </c>
      <c r="J330" t="s">
        <v>3811</v>
      </c>
      <c r="K330" s="1">
        <v>0</v>
      </c>
      <c r="L330" s="1">
        <v>9</v>
      </c>
      <c r="M330" s="1">
        <v>0</v>
      </c>
      <c r="N330" t="s">
        <v>3812</v>
      </c>
      <c r="O330" t="s">
        <v>3813</v>
      </c>
      <c r="P330" t="s">
        <v>3814</v>
      </c>
      <c r="Q330" t="s">
        <v>4813</v>
      </c>
    </row>
    <row r="331" spans="1:17" ht="13">
      <c r="A331" t="s">
        <v>3808</v>
      </c>
      <c r="B331" t="s">
        <v>3809</v>
      </c>
      <c r="C331" t="s">
        <v>4816</v>
      </c>
      <c r="D331" t="s">
        <v>4817</v>
      </c>
      <c r="E331" t="s">
        <v>3825</v>
      </c>
      <c r="F331" t="s">
        <v>4385</v>
      </c>
      <c r="G331" t="s">
        <v>4386</v>
      </c>
      <c r="H331" t="s">
        <v>4898</v>
      </c>
      <c r="I331" t="s">
        <v>4822</v>
      </c>
      <c r="J331" t="s">
        <v>3811</v>
      </c>
      <c r="K331" s="1">
        <v>0</v>
      </c>
      <c r="L331" s="1">
        <v>10</v>
      </c>
      <c r="M331" s="1">
        <v>0</v>
      </c>
      <c r="N331" t="s">
        <v>3812</v>
      </c>
      <c r="O331" t="s">
        <v>3813</v>
      </c>
      <c r="P331" t="s">
        <v>3814</v>
      </c>
      <c r="Q331" t="s">
        <v>4813</v>
      </c>
    </row>
    <row r="332" spans="1:17" ht="13">
      <c r="A332" t="s">
        <v>3808</v>
      </c>
      <c r="B332" t="s">
        <v>3809</v>
      </c>
      <c r="C332" t="s">
        <v>4816</v>
      </c>
      <c r="D332" t="s">
        <v>4817</v>
      </c>
      <c r="E332" t="s">
        <v>3826</v>
      </c>
      <c r="F332" t="s">
        <v>4385</v>
      </c>
      <c r="G332" t="s">
        <v>4386</v>
      </c>
      <c r="H332" t="s">
        <v>4898</v>
      </c>
      <c r="I332" t="s">
        <v>4319</v>
      </c>
      <c r="J332" t="s">
        <v>3811</v>
      </c>
      <c r="K332" s="1">
        <v>0</v>
      </c>
      <c r="L332" s="1">
        <v>10</v>
      </c>
      <c r="M332" s="1">
        <v>0</v>
      </c>
      <c r="N332" t="s">
        <v>3812</v>
      </c>
      <c r="O332" t="s">
        <v>3813</v>
      </c>
      <c r="P332" t="s">
        <v>3814</v>
      </c>
      <c r="Q332" t="s">
        <v>4813</v>
      </c>
    </row>
    <row r="333" spans="1:17" ht="13">
      <c r="A333" t="s">
        <v>3827</v>
      </c>
      <c r="B333" t="s">
        <v>3828</v>
      </c>
      <c r="C333" t="s">
        <v>4816</v>
      </c>
      <c r="D333" t="s">
        <v>4817</v>
      </c>
      <c r="E333" t="s">
        <v>3829</v>
      </c>
      <c r="F333" t="s">
        <v>3830</v>
      </c>
      <c r="G333" t="s">
        <v>3831</v>
      </c>
      <c r="H333" t="s">
        <v>4602</v>
      </c>
      <c r="I333" t="s">
        <v>4822</v>
      </c>
      <c r="J333" t="s">
        <v>3832</v>
      </c>
      <c r="K333" s="1">
        <v>3</v>
      </c>
      <c r="L333" s="1">
        <v>35</v>
      </c>
      <c r="M333" s="1">
        <v>105</v>
      </c>
      <c r="N333" t="s">
        <v>3833</v>
      </c>
      <c r="P333" t="s">
        <v>3834</v>
      </c>
      <c r="Q333" t="s">
        <v>4813</v>
      </c>
    </row>
    <row r="334" spans="1:17" ht="13">
      <c r="A334" t="s">
        <v>3827</v>
      </c>
      <c r="B334" t="s">
        <v>3828</v>
      </c>
      <c r="C334" t="s">
        <v>4816</v>
      </c>
      <c r="D334" t="s">
        <v>4817</v>
      </c>
      <c r="E334" t="s">
        <v>3835</v>
      </c>
      <c r="F334" t="s">
        <v>3830</v>
      </c>
      <c r="G334" t="s">
        <v>3831</v>
      </c>
      <c r="H334" t="s">
        <v>4683</v>
      </c>
      <c r="I334" t="s">
        <v>4833</v>
      </c>
      <c r="J334" t="s">
        <v>3836</v>
      </c>
      <c r="K334" s="1">
        <v>3</v>
      </c>
      <c r="L334" s="1">
        <v>11</v>
      </c>
      <c r="M334" s="1">
        <v>33</v>
      </c>
      <c r="N334" t="s">
        <v>3833</v>
      </c>
      <c r="P334" t="s">
        <v>3834</v>
      </c>
      <c r="Q334" t="s">
        <v>4813</v>
      </c>
    </row>
    <row r="335" spans="1:17" ht="13">
      <c r="A335" t="s">
        <v>3827</v>
      </c>
      <c r="B335" t="s">
        <v>3828</v>
      </c>
      <c r="C335" t="s">
        <v>4816</v>
      </c>
      <c r="D335" t="s">
        <v>4817</v>
      </c>
      <c r="E335" t="s">
        <v>3837</v>
      </c>
      <c r="F335" t="s">
        <v>3830</v>
      </c>
      <c r="G335" t="s">
        <v>3831</v>
      </c>
      <c r="H335" t="s">
        <v>4602</v>
      </c>
      <c r="I335" t="s">
        <v>4684</v>
      </c>
      <c r="J335" t="s">
        <v>3832</v>
      </c>
      <c r="K335" s="1">
        <v>3</v>
      </c>
      <c r="L335" s="1">
        <v>34</v>
      </c>
      <c r="M335" s="1">
        <v>102</v>
      </c>
      <c r="N335" t="s">
        <v>3833</v>
      </c>
      <c r="P335" t="s">
        <v>3834</v>
      </c>
      <c r="Q335" t="s">
        <v>4813</v>
      </c>
    </row>
    <row r="336" spans="1:17" ht="13">
      <c r="A336" t="s">
        <v>3827</v>
      </c>
      <c r="B336" t="s">
        <v>3828</v>
      </c>
      <c r="C336" t="s">
        <v>4857</v>
      </c>
      <c r="D336" t="s">
        <v>4858</v>
      </c>
      <c r="E336" t="s">
        <v>3838</v>
      </c>
      <c r="F336" t="s">
        <v>3830</v>
      </c>
      <c r="G336" t="s">
        <v>3831</v>
      </c>
      <c r="H336" t="s">
        <v>4602</v>
      </c>
      <c r="I336" t="s">
        <v>4833</v>
      </c>
      <c r="J336" t="s">
        <v>3832</v>
      </c>
      <c r="K336" s="1">
        <v>3</v>
      </c>
      <c r="L336" s="1">
        <v>6</v>
      </c>
      <c r="M336" s="1">
        <v>18</v>
      </c>
      <c r="N336" t="s">
        <v>3833</v>
      </c>
      <c r="P336" t="s">
        <v>3834</v>
      </c>
      <c r="Q336" t="s">
        <v>4813</v>
      </c>
    </row>
    <row r="337" spans="1:17" ht="13">
      <c r="A337" t="s">
        <v>3827</v>
      </c>
      <c r="B337" t="s">
        <v>3828</v>
      </c>
      <c r="C337" t="s">
        <v>4857</v>
      </c>
      <c r="D337" t="s">
        <v>4883</v>
      </c>
      <c r="E337" t="s">
        <v>3839</v>
      </c>
      <c r="F337" t="s">
        <v>3830</v>
      </c>
      <c r="G337" t="s">
        <v>3831</v>
      </c>
      <c r="H337" t="s">
        <v>3840</v>
      </c>
      <c r="I337" t="s">
        <v>4833</v>
      </c>
      <c r="J337" t="s">
        <v>3841</v>
      </c>
      <c r="K337" s="1">
        <v>3</v>
      </c>
      <c r="L337" s="1">
        <v>13</v>
      </c>
      <c r="M337" s="1">
        <v>39</v>
      </c>
      <c r="N337" t="s">
        <v>3833</v>
      </c>
      <c r="P337" t="s">
        <v>3834</v>
      </c>
      <c r="Q337" t="s">
        <v>4813</v>
      </c>
    </row>
    <row r="338" spans="1:17" ht="13">
      <c r="A338" t="s">
        <v>3842</v>
      </c>
      <c r="B338" t="s">
        <v>3843</v>
      </c>
      <c r="C338" t="s">
        <v>4816</v>
      </c>
      <c r="D338" t="s">
        <v>4817</v>
      </c>
      <c r="E338" t="s">
        <v>3844</v>
      </c>
      <c r="F338" t="s">
        <v>3845</v>
      </c>
      <c r="G338" t="s">
        <v>3846</v>
      </c>
      <c r="H338" t="s">
        <v>3847</v>
      </c>
      <c r="I338" t="s">
        <v>4833</v>
      </c>
      <c r="J338" t="s">
        <v>3848</v>
      </c>
      <c r="K338" s="1">
        <v>3</v>
      </c>
      <c r="L338" s="1">
        <v>6</v>
      </c>
      <c r="M338" s="1">
        <v>18</v>
      </c>
      <c r="N338" t="s">
        <v>3849</v>
      </c>
      <c r="P338" t="s">
        <v>3850</v>
      </c>
      <c r="Q338" t="s">
        <v>4813</v>
      </c>
    </row>
    <row r="339" spans="1:17" ht="13">
      <c r="A339" t="s">
        <v>3842</v>
      </c>
      <c r="B339" t="s">
        <v>3843</v>
      </c>
      <c r="C339" t="s">
        <v>4816</v>
      </c>
      <c r="D339" t="s">
        <v>4817</v>
      </c>
      <c r="E339" t="s">
        <v>3851</v>
      </c>
      <c r="F339" t="s">
        <v>3845</v>
      </c>
      <c r="G339" t="s">
        <v>3846</v>
      </c>
      <c r="H339" t="s">
        <v>3852</v>
      </c>
      <c r="I339" t="s">
        <v>4833</v>
      </c>
      <c r="J339" t="s">
        <v>3853</v>
      </c>
      <c r="K339" s="1">
        <v>3</v>
      </c>
      <c r="L339" s="1">
        <v>17</v>
      </c>
      <c r="M339" s="1">
        <v>51</v>
      </c>
      <c r="N339" t="s">
        <v>3849</v>
      </c>
      <c r="P339" t="s">
        <v>3850</v>
      </c>
      <c r="Q339" t="s">
        <v>4813</v>
      </c>
    </row>
    <row r="340" spans="1:17" ht="13">
      <c r="A340" t="s">
        <v>3854</v>
      </c>
      <c r="B340" t="s">
        <v>3855</v>
      </c>
      <c r="C340" t="s">
        <v>4816</v>
      </c>
      <c r="D340" t="s">
        <v>4817</v>
      </c>
      <c r="E340" t="s">
        <v>3856</v>
      </c>
      <c r="F340" t="s">
        <v>4761</v>
      </c>
      <c r="G340" t="s">
        <v>4762</v>
      </c>
      <c r="H340" t="s">
        <v>4232</v>
      </c>
      <c r="I340" t="s">
        <v>4833</v>
      </c>
      <c r="J340" t="s">
        <v>4233</v>
      </c>
      <c r="K340" s="1">
        <v>2</v>
      </c>
      <c r="L340" s="1">
        <v>29</v>
      </c>
      <c r="M340" s="1">
        <v>58</v>
      </c>
      <c r="N340" t="s">
        <v>3857</v>
      </c>
      <c r="P340" t="s">
        <v>3858</v>
      </c>
      <c r="Q340" t="s">
        <v>4813</v>
      </c>
    </row>
    <row r="341" spans="1:17" ht="13">
      <c r="A341" t="s">
        <v>3854</v>
      </c>
      <c r="B341" t="s">
        <v>3855</v>
      </c>
      <c r="C341" t="s">
        <v>4816</v>
      </c>
      <c r="D341" t="s">
        <v>4817</v>
      </c>
      <c r="E341" t="s">
        <v>3859</v>
      </c>
      <c r="F341" t="s">
        <v>4767</v>
      </c>
      <c r="G341" t="s">
        <v>4768</v>
      </c>
      <c r="H341" t="s">
        <v>3860</v>
      </c>
      <c r="I341" t="s">
        <v>4833</v>
      </c>
      <c r="J341" t="s">
        <v>3861</v>
      </c>
      <c r="K341" s="1">
        <v>1</v>
      </c>
      <c r="L341" s="1">
        <v>4</v>
      </c>
      <c r="M341" s="1">
        <v>4</v>
      </c>
      <c r="N341" t="s">
        <v>3857</v>
      </c>
      <c r="P341" t="s">
        <v>3858</v>
      </c>
      <c r="Q341" t="s">
        <v>4813</v>
      </c>
    </row>
    <row r="342" spans="1:17" ht="13">
      <c r="A342" t="s">
        <v>3862</v>
      </c>
      <c r="B342" t="s">
        <v>3863</v>
      </c>
      <c r="C342" t="s">
        <v>4816</v>
      </c>
      <c r="D342" t="s">
        <v>4817</v>
      </c>
      <c r="E342" t="s">
        <v>3864</v>
      </c>
      <c r="F342" t="s">
        <v>4055</v>
      </c>
      <c r="G342" t="s">
        <v>4056</v>
      </c>
      <c r="H342" t="s">
        <v>4862</v>
      </c>
      <c r="I342" t="s">
        <v>4833</v>
      </c>
      <c r="J342" t="s">
        <v>3643</v>
      </c>
      <c r="K342" s="1">
        <v>3</v>
      </c>
      <c r="L342" s="1">
        <v>18</v>
      </c>
      <c r="M342" s="1">
        <v>54</v>
      </c>
      <c r="N342" t="s">
        <v>3644</v>
      </c>
      <c r="O342" t="s">
        <v>3645</v>
      </c>
      <c r="P342" t="s">
        <v>3646</v>
      </c>
      <c r="Q342" t="s">
        <v>4813</v>
      </c>
    </row>
    <row r="343" spans="1:17" ht="13">
      <c r="A343" t="s">
        <v>3647</v>
      </c>
      <c r="B343" t="s">
        <v>3648</v>
      </c>
      <c r="C343" t="s">
        <v>4816</v>
      </c>
      <c r="D343" t="s">
        <v>4817</v>
      </c>
      <c r="E343" t="s">
        <v>3649</v>
      </c>
      <c r="F343" t="s">
        <v>4693</v>
      </c>
      <c r="G343" t="s">
        <v>4073</v>
      </c>
      <c r="H343" t="s">
        <v>3650</v>
      </c>
      <c r="I343" t="s">
        <v>4833</v>
      </c>
      <c r="J343" t="s">
        <v>3651</v>
      </c>
      <c r="K343" s="1">
        <v>3</v>
      </c>
      <c r="L343" s="1">
        <v>23</v>
      </c>
      <c r="M343" s="1">
        <v>69</v>
      </c>
      <c r="N343" t="s">
        <v>3652</v>
      </c>
      <c r="P343" t="s">
        <v>3834</v>
      </c>
      <c r="Q343" t="s">
        <v>4813</v>
      </c>
    </row>
    <row r="344" spans="1:17" ht="13">
      <c r="A344" t="s">
        <v>3653</v>
      </c>
      <c r="B344" t="s">
        <v>3654</v>
      </c>
      <c r="C344" t="s">
        <v>4816</v>
      </c>
      <c r="D344" t="s">
        <v>4817</v>
      </c>
      <c r="E344" t="s">
        <v>3655</v>
      </c>
      <c r="F344" t="s">
        <v>4385</v>
      </c>
      <c r="G344" t="s">
        <v>4386</v>
      </c>
      <c r="H344" t="s">
        <v>4602</v>
      </c>
      <c r="I344" t="s">
        <v>4833</v>
      </c>
      <c r="J344" t="s">
        <v>3656</v>
      </c>
      <c r="K344" s="1">
        <v>3</v>
      </c>
      <c r="L344" s="1">
        <v>85</v>
      </c>
      <c r="M344" s="1">
        <v>255</v>
      </c>
      <c r="N344" t="s">
        <v>3657</v>
      </c>
      <c r="O344" t="s">
        <v>3658</v>
      </c>
      <c r="P344" t="s">
        <v>3659</v>
      </c>
      <c r="Q344" t="s">
        <v>4813</v>
      </c>
    </row>
    <row r="345" spans="1:17" ht="13">
      <c r="A345" t="s">
        <v>3660</v>
      </c>
      <c r="B345" t="s">
        <v>3661</v>
      </c>
      <c r="C345" t="s">
        <v>4816</v>
      </c>
      <c r="D345" t="s">
        <v>4817</v>
      </c>
      <c r="E345" t="s">
        <v>3662</v>
      </c>
      <c r="F345" t="s">
        <v>4819</v>
      </c>
      <c r="G345" t="s">
        <v>4820</v>
      </c>
      <c r="H345" t="s">
        <v>4677</v>
      </c>
      <c r="I345" t="s">
        <v>4833</v>
      </c>
      <c r="J345" t="s">
        <v>4678</v>
      </c>
      <c r="K345" s="1">
        <v>3</v>
      </c>
      <c r="L345" s="1">
        <v>25</v>
      </c>
      <c r="M345" s="1">
        <v>75</v>
      </c>
      <c r="N345" t="s">
        <v>3663</v>
      </c>
      <c r="P345" t="s">
        <v>3664</v>
      </c>
      <c r="Q345" t="s">
        <v>4813</v>
      </c>
    </row>
    <row r="346" spans="1:17" ht="13">
      <c r="A346" t="s">
        <v>3660</v>
      </c>
      <c r="B346" t="s">
        <v>3661</v>
      </c>
      <c r="C346" t="s">
        <v>4816</v>
      </c>
      <c r="D346" t="s">
        <v>4817</v>
      </c>
      <c r="E346" t="s">
        <v>3665</v>
      </c>
      <c r="F346" t="s">
        <v>4819</v>
      </c>
      <c r="G346" t="s">
        <v>4820</v>
      </c>
      <c r="H346" t="s">
        <v>4347</v>
      </c>
      <c r="I346" t="s">
        <v>4719</v>
      </c>
      <c r="J346" t="s">
        <v>4348</v>
      </c>
      <c r="K346" s="1">
        <v>4</v>
      </c>
      <c r="L346" s="1">
        <v>30</v>
      </c>
      <c r="M346" s="1">
        <v>120</v>
      </c>
      <c r="N346" t="s">
        <v>3663</v>
      </c>
      <c r="P346" t="s">
        <v>3664</v>
      </c>
      <c r="Q346" t="s">
        <v>4813</v>
      </c>
    </row>
    <row r="347" spans="1:17" ht="13">
      <c r="A347" t="s">
        <v>3660</v>
      </c>
      <c r="B347" t="s">
        <v>3661</v>
      </c>
      <c r="C347" t="s">
        <v>4816</v>
      </c>
      <c r="D347" t="s">
        <v>4817</v>
      </c>
      <c r="E347" t="s">
        <v>3666</v>
      </c>
      <c r="F347" t="s">
        <v>4819</v>
      </c>
      <c r="G347" t="s">
        <v>4820</v>
      </c>
      <c r="H347" t="s">
        <v>4338</v>
      </c>
      <c r="I347" t="s">
        <v>4833</v>
      </c>
      <c r="J347" t="s">
        <v>3667</v>
      </c>
      <c r="K347" s="1">
        <v>3</v>
      </c>
      <c r="L347" s="1">
        <v>1</v>
      </c>
      <c r="M347" s="1">
        <v>3</v>
      </c>
      <c r="N347" t="s">
        <v>3663</v>
      </c>
      <c r="P347" t="s">
        <v>3664</v>
      </c>
      <c r="Q347" t="s">
        <v>4813</v>
      </c>
    </row>
    <row r="348" spans="1:17" ht="13">
      <c r="A348" t="s">
        <v>3660</v>
      </c>
      <c r="B348" t="s">
        <v>3661</v>
      </c>
      <c r="C348" t="s">
        <v>4816</v>
      </c>
      <c r="D348" t="s">
        <v>4817</v>
      </c>
      <c r="E348" t="s">
        <v>3668</v>
      </c>
      <c r="F348" t="s">
        <v>4819</v>
      </c>
      <c r="G348" t="s">
        <v>4820</v>
      </c>
      <c r="H348" t="s">
        <v>3669</v>
      </c>
      <c r="I348" t="s">
        <v>4909</v>
      </c>
      <c r="J348" t="s">
        <v>3670</v>
      </c>
      <c r="K348" s="1">
        <v>3</v>
      </c>
      <c r="L348" s="1">
        <v>1</v>
      </c>
      <c r="M348" s="1">
        <v>3</v>
      </c>
      <c r="N348" t="s">
        <v>3663</v>
      </c>
      <c r="P348" t="s">
        <v>3664</v>
      </c>
      <c r="Q348" t="s">
        <v>4813</v>
      </c>
    </row>
    <row r="349" spans="1:17" ht="13">
      <c r="A349" t="s">
        <v>3660</v>
      </c>
      <c r="B349" t="s">
        <v>3661</v>
      </c>
      <c r="C349" t="s">
        <v>4816</v>
      </c>
      <c r="D349" t="s">
        <v>4817</v>
      </c>
      <c r="E349" t="s">
        <v>3671</v>
      </c>
      <c r="F349" t="s">
        <v>4819</v>
      </c>
      <c r="G349" t="s">
        <v>4820</v>
      </c>
      <c r="H349" t="s">
        <v>4677</v>
      </c>
      <c r="I349" t="s">
        <v>4684</v>
      </c>
      <c r="J349" t="s">
        <v>3672</v>
      </c>
      <c r="K349" s="1">
        <v>3</v>
      </c>
      <c r="L349" s="1">
        <v>21</v>
      </c>
      <c r="M349" s="1">
        <v>63</v>
      </c>
      <c r="N349" t="s">
        <v>3663</v>
      </c>
      <c r="P349" t="s">
        <v>3664</v>
      </c>
      <c r="Q349" t="s">
        <v>4813</v>
      </c>
    </row>
    <row r="350" spans="1:17" ht="13">
      <c r="A350" t="s">
        <v>3660</v>
      </c>
      <c r="B350" t="s">
        <v>3661</v>
      </c>
      <c r="C350" t="s">
        <v>4816</v>
      </c>
      <c r="D350" t="s">
        <v>4817</v>
      </c>
      <c r="E350" t="s">
        <v>3673</v>
      </c>
      <c r="F350" t="s">
        <v>4819</v>
      </c>
      <c r="G350" t="s">
        <v>4820</v>
      </c>
      <c r="H350" t="s">
        <v>4687</v>
      </c>
      <c r="I350" t="s">
        <v>3674</v>
      </c>
      <c r="J350" t="s">
        <v>4636</v>
      </c>
      <c r="K350" s="1">
        <v>3</v>
      </c>
      <c r="L350" s="1">
        <v>38</v>
      </c>
      <c r="M350" s="1">
        <v>114</v>
      </c>
      <c r="N350" t="s">
        <v>3663</v>
      </c>
      <c r="P350" t="s">
        <v>3664</v>
      </c>
      <c r="Q350" t="s">
        <v>4813</v>
      </c>
    </row>
    <row r="351" spans="1:17" ht="13">
      <c r="A351" t="s">
        <v>3675</v>
      </c>
      <c r="B351" t="s">
        <v>3676</v>
      </c>
      <c r="C351" t="s">
        <v>4816</v>
      </c>
      <c r="D351" t="s">
        <v>4817</v>
      </c>
      <c r="E351" t="s">
        <v>3677</v>
      </c>
      <c r="F351" t="s">
        <v>4158</v>
      </c>
      <c r="G351" t="s">
        <v>4479</v>
      </c>
      <c r="H351" t="s">
        <v>4256</v>
      </c>
      <c r="I351" t="s">
        <v>4833</v>
      </c>
      <c r="J351" t="s">
        <v>3678</v>
      </c>
      <c r="K351" s="1">
        <v>3</v>
      </c>
      <c r="L351" s="1">
        <v>31</v>
      </c>
      <c r="M351" s="1">
        <v>93</v>
      </c>
      <c r="N351" t="s">
        <v>3679</v>
      </c>
      <c r="P351" t="s">
        <v>3680</v>
      </c>
      <c r="Q351" t="s">
        <v>4813</v>
      </c>
    </row>
    <row r="352" spans="1:17" ht="13">
      <c r="A352" t="s">
        <v>3681</v>
      </c>
      <c r="B352" t="s">
        <v>3682</v>
      </c>
      <c r="C352" t="s">
        <v>4816</v>
      </c>
      <c r="D352" t="s">
        <v>4817</v>
      </c>
      <c r="E352" t="s">
        <v>3683</v>
      </c>
      <c r="F352" t="s">
        <v>4463</v>
      </c>
      <c r="G352" t="s">
        <v>4464</v>
      </c>
      <c r="H352" t="s">
        <v>4609</v>
      </c>
      <c r="I352" t="s">
        <v>4319</v>
      </c>
      <c r="J352" t="s">
        <v>3684</v>
      </c>
      <c r="K352" s="1">
        <v>1</v>
      </c>
      <c r="L352" s="1">
        <v>13</v>
      </c>
      <c r="M352" s="1">
        <v>13</v>
      </c>
      <c r="N352" t="s">
        <v>3685</v>
      </c>
      <c r="P352" t="s">
        <v>3686</v>
      </c>
      <c r="Q352" t="s">
        <v>4813</v>
      </c>
    </row>
    <row r="353" spans="1:17" ht="13">
      <c r="A353" t="s">
        <v>3681</v>
      </c>
      <c r="B353" t="s">
        <v>3682</v>
      </c>
      <c r="C353" t="s">
        <v>4816</v>
      </c>
      <c r="D353" t="s">
        <v>4817</v>
      </c>
      <c r="E353" t="s">
        <v>3687</v>
      </c>
      <c r="F353" t="s">
        <v>4463</v>
      </c>
      <c r="G353" t="s">
        <v>4464</v>
      </c>
      <c r="H353" t="s">
        <v>3688</v>
      </c>
      <c r="I353" t="s">
        <v>4833</v>
      </c>
      <c r="J353" t="s">
        <v>4474</v>
      </c>
      <c r="K353" s="1">
        <v>1</v>
      </c>
      <c r="L353" s="1">
        <v>18</v>
      </c>
      <c r="M353" s="1">
        <v>18</v>
      </c>
      <c r="N353" t="s">
        <v>3685</v>
      </c>
      <c r="P353" t="s">
        <v>3686</v>
      </c>
      <c r="Q353" t="s">
        <v>4813</v>
      </c>
    </row>
    <row r="354" spans="1:17" ht="13">
      <c r="A354" t="s">
        <v>3681</v>
      </c>
      <c r="B354" t="s">
        <v>3682</v>
      </c>
      <c r="C354" t="s">
        <v>4816</v>
      </c>
      <c r="D354" t="s">
        <v>4817</v>
      </c>
      <c r="E354" t="s">
        <v>3689</v>
      </c>
      <c r="F354" t="s">
        <v>4463</v>
      </c>
      <c r="G354" t="s">
        <v>4464</v>
      </c>
      <c r="H354" t="s">
        <v>3690</v>
      </c>
      <c r="I354" t="s">
        <v>4833</v>
      </c>
      <c r="J354" t="s">
        <v>3691</v>
      </c>
      <c r="K354" s="1">
        <v>4</v>
      </c>
      <c r="L354" s="1">
        <v>18</v>
      </c>
      <c r="M354" s="1">
        <v>72</v>
      </c>
      <c r="N354" t="s">
        <v>3685</v>
      </c>
      <c r="P354" t="s">
        <v>3686</v>
      </c>
      <c r="Q354" t="s">
        <v>4813</v>
      </c>
    </row>
    <row r="355" spans="1:17" ht="13">
      <c r="A355" t="s">
        <v>3681</v>
      </c>
      <c r="B355" t="s">
        <v>3682</v>
      </c>
      <c r="C355" t="s">
        <v>4816</v>
      </c>
      <c r="D355" t="s">
        <v>4817</v>
      </c>
      <c r="E355" t="s">
        <v>3692</v>
      </c>
      <c r="F355" t="s">
        <v>4463</v>
      </c>
      <c r="G355" t="s">
        <v>4464</v>
      </c>
      <c r="H355" t="s">
        <v>3693</v>
      </c>
      <c r="I355" t="s">
        <v>4833</v>
      </c>
      <c r="J355" t="s">
        <v>4834</v>
      </c>
      <c r="K355" s="1">
        <v>1</v>
      </c>
      <c r="L355" s="1">
        <v>3</v>
      </c>
      <c r="M355" s="1">
        <v>3</v>
      </c>
      <c r="N355" t="s">
        <v>3685</v>
      </c>
      <c r="P355" t="s">
        <v>3686</v>
      </c>
      <c r="Q355" t="s">
        <v>4813</v>
      </c>
    </row>
    <row r="356" spans="1:17" ht="13">
      <c r="A356" t="s">
        <v>3681</v>
      </c>
      <c r="B356" t="s">
        <v>3682</v>
      </c>
      <c r="C356" t="s">
        <v>4816</v>
      </c>
      <c r="D356" t="s">
        <v>4817</v>
      </c>
      <c r="E356" t="s">
        <v>3692</v>
      </c>
      <c r="F356" t="s">
        <v>4463</v>
      </c>
      <c r="G356" t="s">
        <v>4464</v>
      </c>
      <c r="H356" t="s">
        <v>3693</v>
      </c>
      <c r="I356" t="s">
        <v>4833</v>
      </c>
      <c r="J356" t="s">
        <v>4834</v>
      </c>
      <c r="K356" s="1">
        <v>2</v>
      </c>
      <c r="L356" s="1">
        <v>1</v>
      </c>
      <c r="M356" s="1">
        <v>2</v>
      </c>
      <c r="N356" t="s">
        <v>3685</v>
      </c>
      <c r="P356" t="s">
        <v>3686</v>
      </c>
      <c r="Q356" t="s">
        <v>4813</v>
      </c>
    </row>
    <row r="357" spans="1:17" ht="13">
      <c r="A357" t="s">
        <v>3681</v>
      </c>
      <c r="B357" t="s">
        <v>3682</v>
      </c>
      <c r="C357" t="s">
        <v>4816</v>
      </c>
      <c r="D357" t="s">
        <v>4817</v>
      </c>
      <c r="E357" t="s">
        <v>3692</v>
      </c>
      <c r="F357" t="s">
        <v>4463</v>
      </c>
      <c r="G357" t="s">
        <v>4464</v>
      </c>
      <c r="H357" t="s">
        <v>3693</v>
      </c>
      <c r="I357" t="s">
        <v>4833</v>
      </c>
      <c r="J357" t="s">
        <v>4834</v>
      </c>
      <c r="K357" s="1">
        <v>3</v>
      </c>
      <c r="L357" s="1">
        <v>3</v>
      </c>
      <c r="M357" s="1">
        <v>9</v>
      </c>
      <c r="N357" t="s">
        <v>3685</v>
      </c>
      <c r="P357" t="s">
        <v>3686</v>
      </c>
      <c r="Q357" t="s">
        <v>4813</v>
      </c>
    </row>
    <row r="358" spans="1:17" ht="13">
      <c r="A358" t="s">
        <v>3681</v>
      </c>
      <c r="B358" t="s">
        <v>3682</v>
      </c>
      <c r="C358" t="s">
        <v>4816</v>
      </c>
      <c r="D358" t="s">
        <v>4817</v>
      </c>
      <c r="E358" t="s">
        <v>3692</v>
      </c>
      <c r="F358" t="s">
        <v>4463</v>
      </c>
      <c r="G358" t="s">
        <v>4464</v>
      </c>
      <c r="H358" t="s">
        <v>3693</v>
      </c>
      <c r="I358" t="s">
        <v>4833</v>
      </c>
      <c r="J358" t="s">
        <v>4834</v>
      </c>
      <c r="K358" s="1">
        <v>9</v>
      </c>
      <c r="L358" s="1">
        <v>1</v>
      </c>
      <c r="M358" s="1">
        <v>9</v>
      </c>
      <c r="N358" t="s">
        <v>3685</v>
      </c>
      <c r="P358" t="s">
        <v>3686</v>
      </c>
      <c r="Q358" t="s">
        <v>4813</v>
      </c>
    </row>
    <row r="359" spans="1:17" ht="13">
      <c r="A359" t="s">
        <v>3681</v>
      </c>
      <c r="B359" t="s">
        <v>3682</v>
      </c>
      <c r="C359" t="s">
        <v>4816</v>
      </c>
      <c r="D359" t="s">
        <v>4817</v>
      </c>
      <c r="E359" t="s">
        <v>3694</v>
      </c>
      <c r="F359" t="s">
        <v>4463</v>
      </c>
      <c r="G359" t="s">
        <v>4464</v>
      </c>
      <c r="H359" t="s">
        <v>4312</v>
      </c>
      <c r="I359" t="s">
        <v>4833</v>
      </c>
      <c r="J359" t="s">
        <v>3695</v>
      </c>
      <c r="K359" s="1">
        <v>3</v>
      </c>
      <c r="L359" s="1">
        <v>6</v>
      </c>
      <c r="M359" s="1">
        <v>18</v>
      </c>
      <c r="N359" t="s">
        <v>3685</v>
      </c>
      <c r="P359" t="s">
        <v>3686</v>
      </c>
      <c r="Q359" t="s">
        <v>4813</v>
      </c>
    </row>
    <row r="360" spans="1:17" ht="13">
      <c r="A360" t="s">
        <v>3681</v>
      </c>
      <c r="B360" t="s">
        <v>3682</v>
      </c>
      <c r="C360" t="s">
        <v>4816</v>
      </c>
      <c r="D360" t="s">
        <v>4817</v>
      </c>
      <c r="E360" t="s">
        <v>3696</v>
      </c>
      <c r="F360" t="s">
        <v>4463</v>
      </c>
      <c r="G360" t="s">
        <v>4464</v>
      </c>
      <c r="H360" t="s">
        <v>4658</v>
      </c>
      <c r="I360" t="s">
        <v>4668</v>
      </c>
      <c r="J360" t="s">
        <v>4465</v>
      </c>
      <c r="K360" s="1">
        <v>3</v>
      </c>
      <c r="L360" s="1">
        <v>37</v>
      </c>
      <c r="M360" s="1">
        <v>111</v>
      </c>
      <c r="N360" t="s">
        <v>3685</v>
      </c>
      <c r="P360" t="s">
        <v>3686</v>
      </c>
      <c r="Q360" t="s">
        <v>4813</v>
      </c>
    </row>
    <row r="361" spans="1:17" ht="13">
      <c r="A361" t="s">
        <v>3697</v>
      </c>
      <c r="B361" t="s">
        <v>3698</v>
      </c>
      <c r="C361" t="s">
        <v>4816</v>
      </c>
      <c r="D361" t="s">
        <v>4817</v>
      </c>
      <c r="E361" t="s">
        <v>3699</v>
      </c>
      <c r="F361" t="s">
        <v>4710</v>
      </c>
      <c r="G361" t="s">
        <v>4711</v>
      </c>
      <c r="H361" t="s">
        <v>3700</v>
      </c>
      <c r="I361" t="s">
        <v>4833</v>
      </c>
      <c r="J361" t="s">
        <v>3701</v>
      </c>
      <c r="K361" s="1">
        <v>3</v>
      </c>
      <c r="L361" s="1">
        <v>25</v>
      </c>
      <c r="M361" s="1">
        <v>75</v>
      </c>
      <c r="N361" t="s">
        <v>3702</v>
      </c>
      <c r="O361" t="s">
        <v>3702</v>
      </c>
      <c r="P361" t="s">
        <v>3703</v>
      </c>
      <c r="Q361" t="s">
        <v>4813</v>
      </c>
    </row>
    <row r="362" spans="1:17" ht="13">
      <c r="A362" t="s">
        <v>3697</v>
      </c>
      <c r="B362" t="s">
        <v>3698</v>
      </c>
      <c r="C362" t="s">
        <v>4816</v>
      </c>
      <c r="D362" t="s">
        <v>4817</v>
      </c>
      <c r="E362" t="s">
        <v>3704</v>
      </c>
      <c r="F362" t="s">
        <v>4710</v>
      </c>
      <c r="G362" t="s">
        <v>4711</v>
      </c>
      <c r="H362" t="s">
        <v>4821</v>
      </c>
      <c r="I362" t="s">
        <v>4822</v>
      </c>
      <c r="J362" t="s">
        <v>4143</v>
      </c>
      <c r="K362" s="1">
        <v>3</v>
      </c>
      <c r="L362" s="1">
        <v>30</v>
      </c>
      <c r="M362" s="1">
        <v>90</v>
      </c>
      <c r="N362" t="s">
        <v>3702</v>
      </c>
      <c r="O362" t="s">
        <v>3702</v>
      </c>
      <c r="P362" t="s">
        <v>3703</v>
      </c>
      <c r="Q362" t="s">
        <v>4813</v>
      </c>
    </row>
    <row r="363" spans="1:17" ht="13">
      <c r="A363" t="s">
        <v>3697</v>
      </c>
      <c r="B363" t="s">
        <v>3698</v>
      </c>
      <c r="C363" t="s">
        <v>4816</v>
      </c>
      <c r="D363" t="s">
        <v>4817</v>
      </c>
      <c r="E363" t="s">
        <v>3705</v>
      </c>
      <c r="F363" t="s">
        <v>4710</v>
      </c>
      <c r="G363" t="s">
        <v>4711</v>
      </c>
      <c r="H363" t="s">
        <v>4821</v>
      </c>
      <c r="I363" t="s">
        <v>4542</v>
      </c>
      <c r="J363" t="s">
        <v>4143</v>
      </c>
      <c r="K363" s="1">
        <v>3</v>
      </c>
      <c r="L363" s="1">
        <v>28</v>
      </c>
      <c r="M363" s="1">
        <v>84</v>
      </c>
      <c r="N363" t="s">
        <v>3702</v>
      </c>
      <c r="O363" t="s">
        <v>3702</v>
      </c>
      <c r="P363" t="s">
        <v>3703</v>
      </c>
      <c r="Q363" t="s">
        <v>4813</v>
      </c>
    </row>
    <row r="364" spans="1:17" ht="13">
      <c r="A364" t="s">
        <v>3697</v>
      </c>
      <c r="B364" t="s">
        <v>3698</v>
      </c>
      <c r="C364" t="s">
        <v>4816</v>
      </c>
      <c r="D364" t="s">
        <v>4817</v>
      </c>
      <c r="E364" t="s">
        <v>3706</v>
      </c>
      <c r="F364" t="s">
        <v>4710</v>
      </c>
      <c r="G364" t="s">
        <v>4711</v>
      </c>
      <c r="H364" t="s">
        <v>4712</v>
      </c>
      <c r="I364" t="s">
        <v>4644</v>
      </c>
      <c r="J364" t="s">
        <v>3707</v>
      </c>
      <c r="K364" s="1">
        <v>3</v>
      </c>
      <c r="L364" s="1">
        <v>22</v>
      </c>
      <c r="M364" s="1">
        <v>66</v>
      </c>
      <c r="N364" t="s">
        <v>3702</v>
      </c>
      <c r="O364" t="s">
        <v>3702</v>
      </c>
      <c r="P364" t="s">
        <v>3703</v>
      </c>
      <c r="Q364" t="s">
        <v>4813</v>
      </c>
    </row>
    <row r="365" spans="1:17" ht="13">
      <c r="A365" t="s">
        <v>3697</v>
      </c>
      <c r="B365" t="s">
        <v>3698</v>
      </c>
      <c r="C365" t="s">
        <v>4816</v>
      </c>
      <c r="D365" t="s">
        <v>4817</v>
      </c>
      <c r="E365" t="s">
        <v>3708</v>
      </c>
      <c r="F365" t="s">
        <v>4710</v>
      </c>
      <c r="G365" t="s">
        <v>4711</v>
      </c>
      <c r="H365" t="s">
        <v>4712</v>
      </c>
      <c r="I365" t="s">
        <v>4356</v>
      </c>
      <c r="J365" t="s">
        <v>3707</v>
      </c>
      <c r="K365" s="1">
        <v>3</v>
      </c>
      <c r="L365" s="1">
        <v>20</v>
      </c>
      <c r="M365" s="1">
        <v>60</v>
      </c>
      <c r="N365" t="s">
        <v>3702</v>
      </c>
      <c r="O365" t="s">
        <v>3702</v>
      </c>
      <c r="P365" t="s">
        <v>3703</v>
      </c>
      <c r="Q365" t="s">
        <v>4813</v>
      </c>
    </row>
    <row r="366" spans="1:17" ht="13">
      <c r="A366" t="s">
        <v>3709</v>
      </c>
      <c r="B366" t="s">
        <v>3710</v>
      </c>
      <c r="C366" t="s">
        <v>4816</v>
      </c>
      <c r="D366" t="s">
        <v>4817</v>
      </c>
      <c r="E366" t="s">
        <v>3711</v>
      </c>
      <c r="F366" t="s">
        <v>4569</v>
      </c>
      <c r="G366" t="s">
        <v>4547</v>
      </c>
      <c r="H366" t="s">
        <v>3712</v>
      </c>
      <c r="I366" t="s">
        <v>4833</v>
      </c>
      <c r="J366" t="s">
        <v>4277</v>
      </c>
      <c r="K366" s="1">
        <v>3</v>
      </c>
      <c r="L366" s="1">
        <v>12</v>
      </c>
      <c r="M366" s="1">
        <v>36</v>
      </c>
      <c r="N366" t="s">
        <v>3713</v>
      </c>
      <c r="P366" t="s">
        <v>3714</v>
      </c>
      <c r="Q366" t="s">
        <v>4813</v>
      </c>
    </row>
    <row r="367" spans="1:17" ht="13">
      <c r="A367" t="s">
        <v>3709</v>
      </c>
      <c r="B367" t="s">
        <v>3710</v>
      </c>
      <c r="C367" t="s">
        <v>4816</v>
      </c>
      <c r="D367" t="s">
        <v>4817</v>
      </c>
      <c r="E367" t="s">
        <v>3715</v>
      </c>
      <c r="F367" t="s">
        <v>4569</v>
      </c>
      <c r="G367" t="s">
        <v>4547</v>
      </c>
      <c r="H367" t="s">
        <v>3716</v>
      </c>
      <c r="I367" t="s">
        <v>4833</v>
      </c>
      <c r="J367" t="s">
        <v>3717</v>
      </c>
      <c r="K367" s="1">
        <v>3</v>
      </c>
      <c r="L367" s="1">
        <v>11</v>
      </c>
      <c r="M367" s="1">
        <v>33</v>
      </c>
      <c r="N367" t="s">
        <v>3713</v>
      </c>
      <c r="P367" t="s">
        <v>3714</v>
      </c>
      <c r="Q367" t="s">
        <v>4813</v>
      </c>
    </row>
    <row r="368" spans="1:17" ht="13">
      <c r="A368" t="s">
        <v>3718</v>
      </c>
      <c r="B368" t="s">
        <v>3719</v>
      </c>
      <c r="C368" t="s">
        <v>4816</v>
      </c>
      <c r="D368" t="s">
        <v>4817</v>
      </c>
      <c r="E368" t="s">
        <v>3720</v>
      </c>
      <c r="F368" t="s">
        <v>4743</v>
      </c>
      <c r="G368" t="s">
        <v>4744</v>
      </c>
      <c r="H368" t="s">
        <v>4293</v>
      </c>
      <c r="I368" t="s">
        <v>4605</v>
      </c>
      <c r="J368" t="s">
        <v>4294</v>
      </c>
      <c r="K368" s="1">
        <v>3</v>
      </c>
      <c r="L368" s="1">
        <v>46</v>
      </c>
      <c r="M368" s="1">
        <v>138</v>
      </c>
      <c r="N368" t="s">
        <v>3721</v>
      </c>
      <c r="P368" t="s">
        <v>3722</v>
      </c>
      <c r="Q368" t="s">
        <v>4813</v>
      </c>
    </row>
    <row r="369" spans="1:17" ht="13">
      <c r="A369" t="s">
        <v>3718</v>
      </c>
      <c r="B369" t="s">
        <v>3719</v>
      </c>
      <c r="C369" t="s">
        <v>4816</v>
      </c>
      <c r="D369" t="s">
        <v>4817</v>
      </c>
      <c r="E369" t="s">
        <v>3723</v>
      </c>
      <c r="F369" t="s">
        <v>4743</v>
      </c>
      <c r="G369" t="s">
        <v>4744</v>
      </c>
      <c r="H369" t="s">
        <v>4264</v>
      </c>
      <c r="I369" t="s">
        <v>4833</v>
      </c>
      <c r="J369" t="s">
        <v>3724</v>
      </c>
      <c r="K369" s="1">
        <v>3</v>
      </c>
      <c r="L369" s="1">
        <v>30</v>
      </c>
      <c r="M369" s="1">
        <v>90</v>
      </c>
      <c r="N369" t="s">
        <v>3721</v>
      </c>
      <c r="P369" t="s">
        <v>3722</v>
      </c>
      <c r="Q369" t="s">
        <v>4813</v>
      </c>
    </row>
    <row r="370" spans="1:17" ht="13">
      <c r="A370" t="s">
        <v>3718</v>
      </c>
      <c r="B370" t="s">
        <v>3719</v>
      </c>
      <c r="C370" t="s">
        <v>4816</v>
      </c>
      <c r="D370" t="s">
        <v>4817</v>
      </c>
      <c r="E370" t="s">
        <v>3725</v>
      </c>
      <c r="F370" t="s">
        <v>4743</v>
      </c>
      <c r="G370" t="s">
        <v>4744</v>
      </c>
      <c r="H370" t="s">
        <v>3726</v>
      </c>
      <c r="I370" t="s">
        <v>4833</v>
      </c>
      <c r="J370" t="s">
        <v>3724</v>
      </c>
      <c r="K370" s="1">
        <v>3</v>
      </c>
      <c r="L370" s="1">
        <v>9</v>
      </c>
      <c r="M370" s="1">
        <v>27</v>
      </c>
      <c r="N370" t="s">
        <v>3721</v>
      </c>
      <c r="P370" t="s">
        <v>3722</v>
      </c>
      <c r="Q370" t="s">
        <v>4813</v>
      </c>
    </row>
    <row r="371" spans="1:17" ht="13">
      <c r="A371" t="s">
        <v>3727</v>
      </c>
      <c r="B371" t="s">
        <v>3728</v>
      </c>
      <c r="C371" t="s">
        <v>4816</v>
      </c>
      <c r="D371" t="s">
        <v>4817</v>
      </c>
      <c r="E371" t="s">
        <v>3729</v>
      </c>
      <c r="F371" t="s">
        <v>4376</v>
      </c>
      <c r="G371" t="s">
        <v>4377</v>
      </c>
      <c r="H371" t="s">
        <v>3730</v>
      </c>
      <c r="I371" t="s">
        <v>4833</v>
      </c>
      <c r="J371" t="s">
        <v>3731</v>
      </c>
      <c r="K371" s="1">
        <v>3</v>
      </c>
      <c r="L371" s="1">
        <v>13</v>
      </c>
      <c r="M371" s="1">
        <v>39</v>
      </c>
      <c r="N371" t="s">
        <v>3732</v>
      </c>
      <c r="P371" t="s">
        <v>3733</v>
      </c>
      <c r="Q371" t="s">
        <v>4813</v>
      </c>
    </row>
    <row r="372" spans="1:17" ht="13">
      <c r="A372" t="s">
        <v>3727</v>
      </c>
      <c r="B372" t="s">
        <v>3728</v>
      </c>
      <c r="C372" t="s">
        <v>4816</v>
      </c>
      <c r="D372" t="s">
        <v>4817</v>
      </c>
      <c r="E372" t="s">
        <v>3734</v>
      </c>
      <c r="F372" t="s">
        <v>4376</v>
      </c>
      <c r="G372" t="s">
        <v>4377</v>
      </c>
      <c r="H372" t="s">
        <v>4862</v>
      </c>
      <c r="I372" t="s">
        <v>4909</v>
      </c>
      <c r="J372" t="s">
        <v>3735</v>
      </c>
      <c r="K372" s="1">
        <v>3</v>
      </c>
      <c r="L372" s="1">
        <v>12</v>
      </c>
      <c r="M372" s="1">
        <v>36</v>
      </c>
      <c r="N372" t="s">
        <v>3732</v>
      </c>
      <c r="P372" t="s">
        <v>3733</v>
      </c>
      <c r="Q372" t="s">
        <v>4813</v>
      </c>
    </row>
    <row r="373" spans="1:17" ht="13">
      <c r="A373" t="s">
        <v>3727</v>
      </c>
      <c r="B373" t="s">
        <v>3728</v>
      </c>
      <c r="C373" t="s">
        <v>4816</v>
      </c>
      <c r="D373" t="s">
        <v>4817</v>
      </c>
      <c r="E373" t="s">
        <v>3736</v>
      </c>
      <c r="F373" t="s">
        <v>4376</v>
      </c>
      <c r="G373" t="s">
        <v>4377</v>
      </c>
      <c r="H373" t="s">
        <v>4194</v>
      </c>
      <c r="I373" t="s">
        <v>4833</v>
      </c>
      <c r="J373" t="s">
        <v>3737</v>
      </c>
      <c r="K373" s="1">
        <v>3</v>
      </c>
      <c r="L373" s="1">
        <v>23</v>
      </c>
      <c r="M373" s="1">
        <v>69</v>
      </c>
      <c r="N373" t="s">
        <v>3732</v>
      </c>
      <c r="P373" t="s">
        <v>3733</v>
      </c>
      <c r="Q373" t="s">
        <v>4813</v>
      </c>
    </row>
    <row r="374" spans="1:17" ht="13">
      <c r="A374" t="s">
        <v>3738</v>
      </c>
      <c r="B374" t="s">
        <v>3739</v>
      </c>
      <c r="C374" t="s">
        <v>4816</v>
      </c>
      <c r="D374" t="s">
        <v>4817</v>
      </c>
      <c r="E374" t="s">
        <v>3740</v>
      </c>
      <c r="F374" t="s">
        <v>4091</v>
      </c>
      <c r="G374" t="s">
        <v>4092</v>
      </c>
      <c r="H374" t="s">
        <v>4013</v>
      </c>
      <c r="I374" t="s">
        <v>4103</v>
      </c>
      <c r="J374" t="s">
        <v>4093</v>
      </c>
      <c r="K374" s="1">
        <v>1</v>
      </c>
      <c r="L374" s="1">
        <v>13</v>
      </c>
      <c r="M374" s="1">
        <v>13</v>
      </c>
      <c r="N374" t="s">
        <v>3741</v>
      </c>
      <c r="O374" t="s">
        <v>3742</v>
      </c>
      <c r="P374" t="s">
        <v>3743</v>
      </c>
      <c r="Q374" t="s">
        <v>4813</v>
      </c>
    </row>
    <row r="375" spans="1:17" ht="13">
      <c r="A375" t="s">
        <v>3744</v>
      </c>
      <c r="B375" t="s">
        <v>3745</v>
      </c>
      <c r="C375" t="s">
        <v>4816</v>
      </c>
      <c r="D375" t="s">
        <v>4817</v>
      </c>
      <c r="E375" t="s">
        <v>3746</v>
      </c>
      <c r="F375" t="s">
        <v>4569</v>
      </c>
      <c r="G375" t="s">
        <v>4570</v>
      </c>
      <c r="H375" t="s">
        <v>3747</v>
      </c>
      <c r="I375" t="s">
        <v>4833</v>
      </c>
      <c r="J375" t="s">
        <v>3748</v>
      </c>
      <c r="K375" s="1">
        <v>3</v>
      </c>
      <c r="L375" s="1">
        <v>9</v>
      </c>
      <c r="M375" s="1">
        <v>27</v>
      </c>
      <c r="N375" t="s">
        <v>3749</v>
      </c>
      <c r="P375" t="s">
        <v>3535</v>
      </c>
      <c r="Q375" t="s">
        <v>4813</v>
      </c>
    </row>
    <row r="376" spans="1:17" ht="13">
      <c r="A376" t="s">
        <v>3744</v>
      </c>
      <c r="B376" t="s">
        <v>3745</v>
      </c>
      <c r="C376" t="s">
        <v>4816</v>
      </c>
      <c r="D376" t="s">
        <v>4817</v>
      </c>
      <c r="E376" t="s">
        <v>3536</v>
      </c>
      <c r="F376" t="s">
        <v>4569</v>
      </c>
      <c r="G376" t="s">
        <v>4570</v>
      </c>
      <c r="H376" t="s">
        <v>3537</v>
      </c>
      <c r="I376" t="s">
        <v>4833</v>
      </c>
      <c r="J376" t="s">
        <v>3538</v>
      </c>
      <c r="K376" s="1">
        <v>3</v>
      </c>
      <c r="L376" s="1">
        <v>12</v>
      </c>
      <c r="M376" s="1">
        <v>36</v>
      </c>
      <c r="N376" t="s">
        <v>3749</v>
      </c>
      <c r="P376" t="s">
        <v>3535</v>
      </c>
      <c r="Q376" t="s">
        <v>4813</v>
      </c>
    </row>
    <row r="377" spans="1:17" ht="13">
      <c r="A377" t="s">
        <v>3744</v>
      </c>
      <c r="B377" t="s">
        <v>3745</v>
      </c>
      <c r="C377" t="s">
        <v>4816</v>
      </c>
      <c r="D377" t="s">
        <v>4817</v>
      </c>
      <c r="E377" t="s">
        <v>3539</v>
      </c>
      <c r="F377" t="s">
        <v>4569</v>
      </c>
      <c r="G377" t="s">
        <v>4570</v>
      </c>
      <c r="H377" t="s">
        <v>3540</v>
      </c>
      <c r="I377" t="s">
        <v>4833</v>
      </c>
      <c r="J377" t="s">
        <v>3541</v>
      </c>
      <c r="K377" s="1">
        <v>3</v>
      </c>
      <c r="L377" s="1">
        <v>9</v>
      </c>
      <c r="M377" s="1">
        <v>27</v>
      </c>
      <c r="N377" t="s">
        <v>3749</v>
      </c>
      <c r="P377" t="s">
        <v>3535</v>
      </c>
      <c r="Q377" t="s">
        <v>4813</v>
      </c>
    </row>
    <row r="378" spans="1:17" ht="13">
      <c r="A378" t="s">
        <v>3542</v>
      </c>
      <c r="B378" t="s">
        <v>3543</v>
      </c>
      <c r="C378" t="s">
        <v>4816</v>
      </c>
      <c r="D378" t="s">
        <v>4817</v>
      </c>
      <c r="E378" t="s">
        <v>3544</v>
      </c>
      <c r="F378" t="s">
        <v>4743</v>
      </c>
      <c r="G378" t="s">
        <v>4744</v>
      </c>
      <c r="H378" t="s">
        <v>4745</v>
      </c>
      <c r="I378" t="s">
        <v>4822</v>
      </c>
      <c r="J378" t="s">
        <v>4746</v>
      </c>
      <c r="K378" s="1">
        <v>3</v>
      </c>
      <c r="L378" s="1">
        <v>48</v>
      </c>
      <c r="M378" s="1">
        <v>144</v>
      </c>
      <c r="N378" t="s">
        <v>3545</v>
      </c>
      <c r="P378" t="s">
        <v>3546</v>
      </c>
      <c r="Q378" t="s">
        <v>4813</v>
      </c>
    </row>
    <row r="379" spans="1:17" ht="13">
      <c r="A379" t="s">
        <v>3542</v>
      </c>
      <c r="B379" t="s">
        <v>3543</v>
      </c>
      <c r="C379" t="s">
        <v>4816</v>
      </c>
      <c r="D379" t="s">
        <v>4817</v>
      </c>
      <c r="E379" t="s">
        <v>3547</v>
      </c>
      <c r="F379" t="s">
        <v>4743</v>
      </c>
      <c r="G379" t="s">
        <v>4744</v>
      </c>
      <c r="H379" t="s">
        <v>4745</v>
      </c>
      <c r="I379" t="s">
        <v>3818</v>
      </c>
      <c r="J379" t="s">
        <v>4746</v>
      </c>
      <c r="K379" s="1">
        <v>3</v>
      </c>
      <c r="L379" s="1">
        <v>49</v>
      </c>
      <c r="M379" s="1">
        <v>147</v>
      </c>
      <c r="N379" t="s">
        <v>3545</v>
      </c>
      <c r="P379" t="s">
        <v>3546</v>
      </c>
      <c r="Q379" t="s">
        <v>4813</v>
      </c>
    </row>
    <row r="380" spans="1:17" ht="13">
      <c r="A380" t="s">
        <v>3548</v>
      </c>
      <c r="B380" t="s">
        <v>3549</v>
      </c>
      <c r="C380" t="s">
        <v>4816</v>
      </c>
      <c r="D380" t="s">
        <v>4817</v>
      </c>
      <c r="E380" t="s">
        <v>3550</v>
      </c>
      <c r="F380" t="s">
        <v>4710</v>
      </c>
      <c r="G380" t="s">
        <v>4711</v>
      </c>
      <c r="H380" t="s">
        <v>4712</v>
      </c>
      <c r="I380" t="s">
        <v>3551</v>
      </c>
      <c r="J380" t="s">
        <v>4004</v>
      </c>
      <c r="K380" s="1">
        <v>3</v>
      </c>
      <c r="L380" s="1">
        <v>22</v>
      </c>
      <c r="M380" s="1">
        <v>66</v>
      </c>
      <c r="N380" t="s">
        <v>3552</v>
      </c>
      <c r="P380" t="s">
        <v>3553</v>
      </c>
      <c r="Q380" t="s">
        <v>4813</v>
      </c>
    </row>
    <row r="381" spans="1:17" ht="13">
      <c r="A381" t="s">
        <v>3548</v>
      </c>
      <c r="B381" t="s">
        <v>3549</v>
      </c>
      <c r="C381" t="s">
        <v>4816</v>
      </c>
      <c r="D381" t="s">
        <v>4817</v>
      </c>
      <c r="E381" t="s">
        <v>3554</v>
      </c>
      <c r="F381" t="s">
        <v>4710</v>
      </c>
      <c r="G381" t="s">
        <v>4711</v>
      </c>
      <c r="H381" t="s">
        <v>4712</v>
      </c>
      <c r="I381" t="s">
        <v>4111</v>
      </c>
      <c r="J381" t="s">
        <v>4004</v>
      </c>
      <c r="K381" s="1">
        <v>3</v>
      </c>
      <c r="L381" s="1">
        <v>14</v>
      </c>
      <c r="M381" s="1">
        <v>42</v>
      </c>
      <c r="N381" t="s">
        <v>3552</v>
      </c>
      <c r="P381" t="s">
        <v>3553</v>
      </c>
      <c r="Q381" t="s">
        <v>4813</v>
      </c>
    </row>
    <row r="382" spans="1:17" ht="13">
      <c r="A382" t="s">
        <v>3555</v>
      </c>
      <c r="B382" t="s">
        <v>3556</v>
      </c>
      <c r="C382" t="s">
        <v>4816</v>
      </c>
      <c r="D382" t="s">
        <v>4817</v>
      </c>
      <c r="E382" t="s">
        <v>3557</v>
      </c>
      <c r="F382" t="s">
        <v>4079</v>
      </c>
      <c r="G382" t="s">
        <v>4650</v>
      </c>
      <c r="H382" t="s">
        <v>4602</v>
      </c>
      <c r="I382" t="s">
        <v>4822</v>
      </c>
      <c r="J382" t="s">
        <v>3558</v>
      </c>
      <c r="K382" s="1">
        <v>3</v>
      </c>
      <c r="L382" s="1">
        <v>43</v>
      </c>
      <c r="M382" s="1">
        <v>129</v>
      </c>
      <c r="N382" t="s">
        <v>3559</v>
      </c>
      <c r="P382" t="s">
        <v>3560</v>
      </c>
      <c r="Q382" t="s">
        <v>4813</v>
      </c>
    </row>
    <row r="383" spans="1:17" ht="13">
      <c r="A383" t="s">
        <v>3561</v>
      </c>
      <c r="B383" t="s">
        <v>3562</v>
      </c>
      <c r="C383" t="s">
        <v>4816</v>
      </c>
      <c r="D383" t="s">
        <v>4817</v>
      </c>
      <c r="E383" t="s">
        <v>3563</v>
      </c>
      <c r="F383" t="s">
        <v>4743</v>
      </c>
      <c r="G383" t="s">
        <v>4744</v>
      </c>
      <c r="H383" t="s">
        <v>4745</v>
      </c>
      <c r="I383" t="s">
        <v>4635</v>
      </c>
      <c r="J383" t="s">
        <v>3564</v>
      </c>
      <c r="K383" s="1">
        <v>3</v>
      </c>
      <c r="L383" s="1">
        <v>18</v>
      </c>
      <c r="M383" s="1">
        <v>54</v>
      </c>
      <c r="N383" t="s">
        <v>3565</v>
      </c>
      <c r="O383" t="s">
        <v>3566</v>
      </c>
      <c r="P383" t="s">
        <v>3567</v>
      </c>
      <c r="Q383" t="s">
        <v>4813</v>
      </c>
    </row>
    <row r="384" spans="1:17" ht="13">
      <c r="A384" t="s">
        <v>3568</v>
      </c>
      <c r="B384" t="s">
        <v>3569</v>
      </c>
      <c r="C384" t="s">
        <v>4816</v>
      </c>
      <c r="D384" t="s">
        <v>4817</v>
      </c>
      <c r="E384" t="s">
        <v>3570</v>
      </c>
      <c r="F384" t="s">
        <v>4700</v>
      </c>
      <c r="G384" t="s">
        <v>4701</v>
      </c>
      <c r="H384" t="s">
        <v>3571</v>
      </c>
      <c r="I384" t="s">
        <v>4833</v>
      </c>
      <c r="J384" t="s">
        <v>3572</v>
      </c>
      <c r="K384" s="1">
        <v>3</v>
      </c>
      <c r="L384" s="1">
        <v>6</v>
      </c>
      <c r="M384" s="1">
        <v>18</v>
      </c>
      <c r="N384" t="s">
        <v>3573</v>
      </c>
      <c r="P384" t="s">
        <v>3574</v>
      </c>
      <c r="Q384" t="s">
        <v>4813</v>
      </c>
    </row>
    <row r="385" spans="1:17" ht="13">
      <c r="A385" t="s">
        <v>3568</v>
      </c>
      <c r="B385" t="s">
        <v>3569</v>
      </c>
      <c r="C385" t="s">
        <v>4816</v>
      </c>
      <c r="D385" t="s">
        <v>4817</v>
      </c>
      <c r="E385" t="s">
        <v>3575</v>
      </c>
      <c r="F385" t="s">
        <v>4700</v>
      </c>
      <c r="G385" t="s">
        <v>4701</v>
      </c>
      <c r="H385" t="s">
        <v>3576</v>
      </c>
      <c r="I385" t="s">
        <v>4833</v>
      </c>
      <c r="J385" t="s">
        <v>3577</v>
      </c>
      <c r="K385" s="1">
        <v>3</v>
      </c>
      <c r="L385" s="1">
        <v>18</v>
      </c>
      <c r="M385" s="1">
        <v>54</v>
      </c>
      <c r="N385" t="s">
        <v>3573</v>
      </c>
      <c r="P385" t="s">
        <v>3574</v>
      </c>
      <c r="Q385" t="s">
        <v>4813</v>
      </c>
    </row>
    <row r="386" spans="1:17" ht="13">
      <c r="A386" t="s">
        <v>3568</v>
      </c>
      <c r="B386" t="s">
        <v>3569</v>
      </c>
      <c r="C386" t="s">
        <v>4816</v>
      </c>
      <c r="D386" t="s">
        <v>4817</v>
      </c>
      <c r="E386" t="s">
        <v>3578</v>
      </c>
      <c r="F386" t="s">
        <v>4761</v>
      </c>
      <c r="G386" t="s">
        <v>4762</v>
      </c>
      <c r="H386" t="s">
        <v>4232</v>
      </c>
      <c r="I386" t="s">
        <v>4719</v>
      </c>
      <c r="J386" t="s">
        <v>4233</v>
      </c>
      <c r="K386" s="1">
        <v>2</v>
      </c>
      <c r="L386" s="1">
        <v>31</v>
      </c>
      <c r="M386" s="1">
        <v>62</v>
      </c>
      <c r="N386" t="s">
        <v>3573</v>
      </c>
      <c r="P386" t="s">
        <v>3574</v>
      </c>
      <c r="Q386" t="s">
        <v>4813</v>
      </c>
    </row>
    <row r="387" spans="1:17" ht="13">
      <c r="A387" t="s">
        <v>3568</v>
      </c>
      <c r="B387" t="s">
        <v>3569</v>
      </c>
      <c r="C387" t="s">
        <v>4816</v>
      </c>
      <c r="D387" t="s">
        <v>4817</v>
      </c>
      <c r="E387" t="s">
        <v>3579</v>
      </c>
      <c r="F387" t="s">
        <v>4761</v>
      </c>
      <c r="G387" t="s">
        <v>4762</v>
      </c>
      <c r="H387" t="s">
        <v>4232</v>
      </c>
      <c r="I387" t="s">
        <v>4542</v>
      </c>
      <c r="J387" t="s">
        <v>4233</v>
      </c>
      <c r="K387" s="1">
        <v>2</v>
      </c>
      <c r="L387" s="1">
        <v>28</v>
      </c>
      <c r="M387" s="1">
        <v>56</v>
      </c>
      <c r="N387" t="s">
        <v>3573</v>
      </c>
      <c r="P387" t="s">
        <v>3574</v>
      </c>
      <c r="Q387" t="s">
        <v>4813</v>
      </c>
    </row>
    <row r="388" spans="1:17" ht="13">
      <c r="A388" t="s">
        <v>3580</v>
      </c>
      <c r="B388" t="s">
        <v>3581</v>
      </c>
      <c r="C388" t="s">
        <v>4816</v>
      </c>
      <c r="D388" t="s">
        <v>4817</v>
      </c>
      <c r="E388" t="s">
        <v>3582</v>
      </c>
      <c r="F388" t="s">
        <v>4869</v>
      </c>
      <c r="G388" t="s">
        <v>4870</v>
      </c>
      <c r="H388" t="s">
        <v>4862</v>
      </c>
      <c r="I388" t="s">
        <v>4833</v>
      </c>
      <c r="J388" t="s">
        <v>3583</v>
      </c>
      <c r="K388" s="1">
        <v>3</v>
      </c>
      <c r="L388" s="1">
        <v>23</v>
      </c>
      <c r="M388" s="1">
        <v>69</v>
      </c>
      <c r="N388" t="s">
        <v>3584</v>
      </c>
      <c r="Q388" t="s">
        <v>4813</v>
      </c>
    </row>
    <row r="389" spans="1:17" ht="13">
      <c r="A389" t="s">
        <v>3580</v>
      </c>
      <c r="B389" t="s">
        <v>3581</v>
      </c>
      <c r="C389" t="s">
        <v>4816</v>
      </c>
      <c r="D389" t="s">
        <v>4817</v>
      </c>
      <c r="E389" t="s">
        <v>3585</v>
      </c>
      <c r="F389" t="s">
        <v>4876</v>
      </c>
      <c r="G389" t="s">
        <v>4870</v>
      </c>
      <c r="H389" t="s">
        <v>4769</v>
      </c>
      <c r="I389" t="s">
        <v>4833</v>
      </c>
      <c r="J389" t="s">
        <v>3586</v>
      </c>
      <c r="K389" s="1">
        <v>3</v>
      </c>
      <c r="L389" s="1">
        <v>31</v>
      </c>
      <c r="M389" s="1">
        <v>93</v>
      </c>
      <c r="N389" t="s">
        <v>3584</v>
      </c>
      <c r="Q389" t="s">
        <v>4813</v>
      </c>
    </row>
    <row r="390" spans="1:17" ht="13">
      <c r="A390" t="s">
        <v>3580</v>
      </c>
      <c r="B390" t="s">
        <v>3581</v>
      </c>
      <c r="C390" t="s">
        <v>4816</v>
      </c>
      <c r="D390" t="s">
        <v>4817</v>
      </c>
      <c r="E390" t="s">
        <v>3587</v>
      </c>
      <c r="F390" t="s">
        <v>4869</v>
      </c>
      <c r="G390" t="s">
        <v>4870</v>
      </c>
      <c r="H390" t="s">
        <v>4847</v>
      </c>
      <c r="I390" t="s">
        <v>4833</v>
      </c>
      <c r="J390" t="s">
        <v>3588</v>
      </c>
      <c r="K390" s="1">
        <v>3</v>
      </c>
      <c r="L390" s="1">
        <v>18</v>
      </c>
      <c r="M390" s="1">
        <v>54</v>
      </c>
      <c r="N390" t="s">
        <v>3584</v>
      </c>
      <c r="Q390" t="s">
        <v>4813</v>
      </c>
    </row>
    <row r="391" spans="1:17" ht="13">
      <c r="A391" t="s">
        <v>3580</v>
      </c>
      <c r="B391" t="s">
        <v>3581</v>
      </c>
      <c r="C391" t="s">
        <v>4816</v>
      </c>
      <c r="D391" t="s">
        <v>4817</v>
      </c>
      <c r="E391" t="s">
        <v>3589</v>
      </c>
      <c r="F391" t="s">
        <v>4869</v>
      </c>
      <c r="G391" t="s">
        <v>4870</v>
      </c>
      <c r="H391" t="s">
        <v>3590</v>
      </c>
      <c r="I391" t="s">
        <v>4833</v>
      </c>
      <c r="J391" t="s">
        <v>3591</v>
      </c>
      <c r="K391" s="1">
        <v>3</v>
      </c>
      <c r="L391" s="1">
        <v>22</v>
      </c>
      <c r="M391" s="1">
        <v>66</v>
      </c>
      <c r="N391" t="s">
        <v>3584</v>
      </c>
      <c r="Q391" t="s">
        <v>4813</v>
      </c>
    </row>
    <row r="392" spans="1:17" ht="13">
      <c r="A392" t="s">
        <v>3580</v>
      </c>
      <c r="B392" t="s">
        <v>3581</v>
      </c>
      <c r="C392" t="s">
        <v>4816</v>
      </c>
      <c r="D392" t="s">
        <v>4817</v>
      </c>
      <c r="E392" t="s">
        <v>3592</v>
      </c>
      <c r="F392" t="s">
        <v>4876</v>
      </c>
      <c r="G392" t="s">
        <v>4870</v>
      </c>
      <c r="H392" t="s">
        <v>4912</v>
      </c>
      <c r="I392" t="s">
        <v>4719</v>
      </c>
      <c r="J392" t="s">
        <v>4783</v>
      </c>
      <c r="K392" s="1">
        <v>3</v>
      </c>
      <c r="L392" s="1">
        <v>29</v>
      </c>
      <c r="M392" s="1">
        <v>87</v>
      </c>
      <c r="N392" t="s">
        <v>3584</v>
      </c>
      <c r="Q392" t="s">
        <v>4813</v>
      </c>
    </row>
    <row r="393" spans="1:17" ht="13">
      <c r="A393" t="s">
        <v>3580</v>
      </c>
      <c r="B393" t="s">
        <v>3581</v>
      </c>
      <c r="C393" t="s">
        <v>4857</v>
      </c>
      <c r="D393" t="s">
        <v>4858</v>
      </c>
      <c r="E393" t="s">
        <v>3593</v>
      </c>
      <c r="F393" t="s">
        <v>4869</v>
      </c>
      <c r="G393" t="s">
        <v>4870</v>
      </c>
      <c r="H393" t="s">
        <v>4793</v>
      </c>
      <c r="I393" t="s">
        <v>4833</v>
      </c>
      <c r="J393" t="s">
        <v>4794</v>
      </c>
      <c r="K393" s="1">
        <v>3</v>
      </c>
      <c r="L393" s="1">
        <v>5</v>
      </c>
      <c r="M393" s="1">
        <v>15</v>
      </c>
      <c r="N393" t="s">
        <v>3584</v>
      </c>
      <c r="Q393" t="s">
        <v>4813</v>
      </c>
    </row>
    <row r="394" spans="1:17" ht="13">
      <c r="A394" t="s">
        <v>3580</v>
      </c>
      <c r="B394" t="s">
        <v>3581</v>
      </c>
      <c r="C394" t="s">
        <v>4857</v>
      </c>
      <c r="D394" t="s">
        <v>4883</v>
      </c>
      <c r="E394" t="s">
        <v>3594</v>
      </c>
      <c r="F394" t="s">
        <v>4869</v>
      </c>
      <c r="G394" t="s">
        <v>4870</v>
      </c>
      <c r="H394" t="s">
        <v>4209</v>
      </c>
      <c r="I394" t="s">
        <v>4833</v>
      </c>
      <c r="J394" t="s">
        <v>3595</v>
      </c>
      <c r="K394" s="1">
        <v>3</v>
      </c>
      <c r="L394" s="1">
        <v>7</v>
      </c>
      <c r="M394" s="1">
        <v>21</v>
      </c>
      <c r="N394" t="s">
        <v>3584</v>
      </c>
      <c r="Q394" t="s">
        <v>4813</v>
      </c>
    </row>
    <row r="395" spans="1:17" ht="13">
      <c r="A395" t="s">
        <v>3596</v>
      </c>
      <c r="B395" t="s">
        <v>3597</v>
      </c>
      <c r="C395" t="s">
        <v>4816</v>
      </c>
      <c r="D395" t="s">
        <v>4817</v>
      </c>
      <c r="E395" t="s">
        <v>3598</v>
      </c>
      <c r="F395" t="s">
        <v>3830</v>
      </c>
      <c r="G395" t="s">
        <v>3831</v>
      </c>
      <c r="H395" t="s">
        <v>4602</v>
      </c>
      <c r="I395" t="s">
        <v>4542</v>
      </c>
      <c r="J395" t="s">
        <v>3832</v>
      </c>
      <c r="K395" s="1">
        <v>3</v>
      </c>
      <c r="L395" s="1">
        <v>37</v>
      </c>
      <c r="M395" s="1">
        <v>111</v>
      </c>
      <c r="N395" t="s">
        <v>3599</v>
      </c>
      <c r="P395" t="s">
        <v>3600</v>
      </c>
      <c r="Q395" t="s">
        <v>4813</v>
      </c>
    </row>
    <row r="396" spans="1:17" ht="13">
      <c r="A396" t="s">
        <v>3596</v>
      </c>
      <c r="B396" t="s">
        <v>3597</v>
      </c>
      <c r="C396" t="s">
        <v>4816</v>
      </c>
      <c r="D396" t="s">
        <v>4817</v>
      </c>
      <c r="E396" t="s">
        <v>3601</v>
      </c>
      <c r="F396" t="s">
        <v>3830</v>
      </c>
      <c r="G396" t="s">
        <v>3831</v>
      </c>
      <c r="H396" t="s">
        <v>4602</v>
      </c>
      <c r="I396" t="s">
        <v>4605</v>
      </c>
      <c r="J396" t="s">
        <v>3832</v>
      </c>
      <c r="K396" s="1">
        <v>3</v>
      </c>
      <c r="L396" s="1">
        <v>33</v>
      </c>
      <c r="M396" s="1">
        <v>99</v>
      </c>
      <c r="N396" t="s">
        <v>3599</v>
      </c>
      <c r="P396" t="s">
        <v>3600</v>
      </c>
      <c r="Q396" t="s">
        <v>4813</v>
      </c>
    </row>
    <row r="397" spans="1:17" ht="13">
      <c r="A397" t="s">
        <v>3596</v>
      </c>
      <c r="B397" t="s">
        <v>3597</v>
      </c>
      <c r="C397" t="s">
        <v>4816</v>
      </c>
      <c r="D397" t="s">
        <v>4817</v>
      </c>
      <c r="E397" t="s">
        <v>3602</v>
      </c>
      <c r="F397" t="s">
        <v>3830</v>
      </c>
      <c r="G397" t="s">
        <v>3831</v>
      </c>
      <c r="H397" t="s">
        <v>4602</v>
      </c>
      <c r="I397" t="s">
        <v>4644</v>
      </c>
      <c r="J397" t="s">
        <v>3832</v>
      </c>
      <c r="K397" s="1">
        <v>3</v>
      </c>
      <c r="L397" s="1">
        <v>36</v>
      </c>
      <c r="M397" s="1">
        <v>108</v>
      </c>
      <c r="N397" t="s">
        <v>3599</v>
      </c>
      <c r="P397" t="s">
        <v>3600</v>
      </c>
      <c r="Q397" t="s">
        <v>4813</v>
      </c>
    </row>
    <row r="398" spans="1:17" ht="13">
      <c r="A398" t="s">
        <v>3603</v>
      </c>
      <c r="B398" t="s">
        <v>3604</v>
      </c>
      <c r="C398" t="s">
        <v>4816</v>
      </c>
      <c r="D398" t="s">
        <v>4817</v>
      </c>
      <c r="E398" t="s">
        <v>3605</v>
      </c>
      <c r="F398" t="s">
        <v>4569</v>
      </c>
      <c r="G398" t="s">
        <v>4547</v>
      </c>
      <c r="H398" t="s">
        <v>3606</v>
      </c>
      <c r="I398" t="s">
        <v>4833</v>
      </c>
      <c r="J398" t="s">
        <v>3607</v>
      </c>
      <c r="K398" s="1">
        <v>3</v>
      </c>
      <c r="L398" s="1">
        <v>1</v>
      </c>
      <c r="M398" s="1">
        <v>3</v>
      </c>
      <c r="N398" t="s">
        <v>3608</v>
      </c>
      <c r="P398" t="s">
        <v>3609</v>
      </c>
      <c r="Q398" t="s">
        <v>4813</v>
      </c>
    </row>
    <row r="399" spans="1:17" ht="13">
      <c r="A399" t="s">
        <v>3603</v>
      </c>
      <c r="B399" t="s">
        <v>3604</v>
      </c>
      <c r="C399" t="s">
        <v>4816</v>
      </c>
      <c r="D399" t="s">
        <v>4817</v>
      </c>
      <c r="E399" t="s">
        <v>3610</v>
      </c>
      <c r="F399" t="s">
        <v>4569</v>
      </c>
      <c r="G399" t="s">
        <v>4547</v>
      </c>
      <c r="H399" t="s">
        <v>3611</v>
      </c>
      <c r="I399" t="s">
        <v>4833</v>
      </c>
      <c r="J399" t="s">
        <v>3612</v>
      </c>
      <c r="K399" s="1">
        <v>3</v>
      </c>
      <c r="L399" s="1">
        <v>14</v>
      </c>
      <c r="M399" s="1">
        <v>42</v>
      </c>
      <c r="N399" t="s">
        <v>3608</v>
      </c>
      <c r="P399" t="s">
        <v>3609</v>
      </c>
      <c r="Q399" t="s">
        <v>4813</v>
      </c>
    </row>
    <row r="400" spans="1:17" ht="13">
      <c r="A400" t="s">
        <v>3613</v>
      </c>
      <c r="B400" t="s">
        <v>3614</v>
      </c>
      <c r="C400" t="s">
        <v>4816</v>
      </c>
      <c r="D400" t="s">
        <v>4817</v>
      </c>
      <c r="E400" t="s">
        <v>3615</v>
      </c>
      <c r="F400" t="s">
        <v>3845</v>
      </c>
      <c r="G400" t="s">
        <v>3846</v>
      </c>
      <c r="H400" t="s">
        <v>4123</v>
      </c>
      <c r="I400" t="s">
        <v>4833</v>
      </c>
      <c r="J400" t="s">
        <v>4124</v>
      </c>
      <c r="K400" s="1">
        <v>3</v>
      </c>
      <c r="L400" s="1">
        <v>7</v>
      </c>
      <c r="M400" s="1">
        <v>21</v>
      </c>
      <c r="N400" t="s">
        <v>3616</v>
      </c>
      <c r="P400" t="s">
        <v>3617</v>
      </c>
      <c r="Q400" t="s">
        <v>4813</v>
      </c>
    </row>
    <row r="401" spans="1:17" ht="13">
      <c r="A401" t="s">
        <v>3613</v>
      </c>
      <c r="B401" t="s">
        <v>3614</v>
      </c>
      <c r="C401" t="s">
        <v>4816</v>
      </c>
      <c r="D401" t="s">
        <v>4817</v>
      </c>
      <c r="E401" t="s">
        <v>3615</v>
      </c>
      <c r="F401" t="s">
        <v>3845</v>
      </c>
      <c r="G401" t="s">
        <v>3846</v>
      </c>
      <c r="H401" t="s">
        <v>4123</v>
      </c>
      <c r="I401" t="s">
        <v>4833</v>
      </c>
      <c r="J401" t="s">
        <v>4124</v>
      </c>
      <c r="K401" s="1">
        <v>6</v>
      </c>
      <c r="L401" s="1">
        <v>2</v>
      </c>
      <c r="M401" s="1">
        <v>12</v>
      </c>
      <c r="N401" t="s">
        <v>3616</v>
      </c>
      <c r="P401" t="s">
        <v>3617</v>
      </c>
      <c r="Q401" t="s">
        <v>4813</v>
      </c>
    </row>
    <row r="402" spans="1:17" ht="13">
      <c r="A402" t="s">
        <v>3613</v>
      </c>
      <c r="B402" t="s">
        <v>3614</v>
      </c>
      <c r="C402" t="s">
        <v>4816</v>
      </c>
      <c r="D402" t="s">
        <v>4817</v>
      </c>
      <c r="E402" t="s">
        <v>3618</v>
      </c>
      <c r="F402" t="s">
        <v>3845</v>
      </c>
      <c r="G402" t="s">
        <v>3846</v>
      </c>
      <c r="H402" t="s">
        <v>3619</v>
      </c>
      <c r="I402" t="s">
        <v>4833</v>
      </c>
      <c r="J402" t="s">
        <v>3620</v>
      </c>
      <c r="K402" s="1">
        <v>3</v>
      </c>
      <c r="L402" s="1">
        <v>13</v>
      </c>
      <c r="M402" s="1">
        <v>39</v>
      </c>
      <c r="N402" t="s">
        <v>3616</v>
      </c>
      <c r="P402" t="s">
        <v>3617</v>
      </c>
      <c r="Q402" t="s">
        <v>4813</v>
      </c>
    </row>
    <row r="403" spans="1:17" ht="13">
      <c r="A403" t="s">
        <v>3613</v>
      </c>
      <c r="B403" t="s">
        <v>3614</v>
      </c>
      <c r="C403" t="s">
        <v>4816</v>
      </c>
      <c r="D403" t="s">
        <v>4817</v>
      </c>
      <c r="E403" t="s">
        <v>3621</v>
      </c>
      <c r="F403" t="s">
        <v>3845</v>
      </c>
      <c r="G403" t="s">
        <v>3846</v>
      </c>
      <c r="H403" t="s">
        <v>3622</v>
      </c>
      <c r="I403" t="s">
        <v>4833</v>
      </c>
      <c r="J403" t="s">
        <v>3623</v>
      </c>
      <c r="K403" s="1">
        <v>3</v>
      </c>
      <c r="L403" s="1">
        <v>8</v>
      </c>
      <c r="M403" s="1">
        <v>24</v>
      </c>
      <c r="N403" t="s">
        <v>3616</v>
      </c>
      <c r="P403" t="s">
        <v>3617</v>
      </c>
      <c r="Q403" t="s">
        <v>4813</v>
      </c>
    </row>
    <row r="404" spans="1:17" ht="13">
      <c r="A404" t="s">
        <v>3624</v>
      </c>
      <c r="B404" t="s">
        <v>3625</v>
      </c>
      <c r="C404" t="s">
        <v>4816</v>
      </c>
      <c r="D404" t="s">
        <v>4817</v>
      </c>
      <c r="E404" t="s">
        <v>3626</v>
      </c>
      <c r="F404" t="s">
        <v>4376</v>
      </c>
      <c r="G404" t="s">
        <v>4377</v>
      </c>
      <c r="H404" t="s">
        <v>3627</v>
      </c>
      <c r="I404" t="s">
        <v>4833</v>
      </c>
      <c r="J404" t="s">
        <v>3628</v>
      </c>
      <c r="K404" s="1">
        <v>3</v>
      </c>
      <c r="L404" s="1">
        <v>15</v>
      </c>
      <c r="M404" s="1">
        <v>45</v>
      </c>
      <c r="N404" t="s">
        <v>3629</v>
      </c>
      <c r="P404" t="s">
        <v>3630</v>
      </c>
      <c r="Q404" t="s">
        <v>4813</v>
      </c>
    </row>
    <row r="405" spans="1:17" ht="13">
      <c r="A405" t="s">
        <v>3624</v>
      </c>
      <c r="B405" t="s">
        <v>3625</v>
      </c>
      <c r="C405" t="s">
        <v>4816</v>
      </c>
      <c r="D405" t="s">
        <v>4817</v>
      </c>
      <c r="E405" t="s">
        <v>3631</v>
      </c>
      <c r="F405" t="s">
        <v>4376</v>
      </c>
      <c r="G405" t="s">
        <v>4377</v>
      </c>
      <c r="H405" t="s">
        <v>4862</v>
      </c>
      <c r="I405" t="s">
        <v>4833</v>
      </c>
      <c r="J405" t="s">
        <v>3735</v>
      </c>
      <c r="K405" s="1">
        <v>3</v>
      </c>
      <c r="L405" s="1">
        <v>12</v>
      </c>
      <c r="M405" s="1">
        <v>36</v>
      </c>
      <c r="N405" t="s">
        <v>3629</v>
      </c>
      <c r="P405" t="s">
        <v>3630</v>
      </c>
      <c r="Q405" t="s">
        <v>4813</v>
      </c>
    </row>
    <row r="406" spans="1:17" ht="13">
      <c r="A406" t="s">
        <v>3624</v>
      </c>
      <c r="B406" t="s">
        <v>3625</v>
      </c>
      <c r="C406" t="s">
        <v>4816</v>
      </c>
      <c r="D406" t="s">
        <v>4817</v>
      </c>
      <c r="E406" t="s">
        <v>3632</v>
      </c>
      <c r="F406" t="s">
        <v>4376</v>
      </c>
      <c r="G406" t="s">
        <v>4377</v>
      </c>
      <c r="H406" t="s">
        <v>3633</v>
      </c>
      <c r="I406" t="s">
        <v>4833</v>
      </c>
      <c r="J406" t="s">
        <v>3634</v>
      </c>
      <c r="K406" s="1">
        <v>3</v>
      </c>
      <c r="L406" s="1">
        <v>47</v>
      </c>
      <c r="M406" s="1">
        <v>141</v>
      </c>
      <c r="N406" t="s">
        <v>3629</v>
      </c>
      <c r="P406" t="s">
        <v>3630</v>
      </c>
      <c r="Q406" t="s">
        <v>4813</v>
      </c>
    </row>
    <row r="407" spans="1:17" ht="13">
      <c r="A407" t="s">
        <v>3624</v>
      </c>
      <c r="B407" t="s">
        <v>3625</v>
      </c>
      <c r="C407" t="s">
        <v>4857</v>
      </c>
      <c r="D407" t="s">
        <v>4858</v>
      </c>
      <c r="E407" t="s">
        <v>3635</v>
      </c>
      <c r="F407" t="s">
        <v>4166</v>
      </c>
      <c r="G407" t="s">
        <v>4167</v>
      </c>
      <c r="H407" t="s">
        <v>4173</v>
      </c>
      <c r="I407" t="s">
        <v>4833</v>
      </c>
      <c r="J407" t="s">
        <v>3636</v>
      </c>
      <c r="K407" s="1">
        <v>3</v>
      </c>
      <c r="L407" s="1">
        <v>7</v>
      </c>
      <c r="M407" s="1">
        <v>21</v>
      </c>
      <c r="N407" t="s">
        <v>3629</v>
      </c>
      <c r="P407" t="s">
        <v>3630</v>
      </c>
      <c r="Q407" t="s">
        <v>4813</v>
      </c>
    </row>
    <row r="408" spans="1:17" ht="13">
      <c r="A408" t="s">
        <v>3637</v>
      </c>
      <c r="B408" t="s">
        <v>3638</v>
      </c>
      <c r="C408" t="s">
        <v>4816</v>
      </c>
      <c r="D408" t="s">
        <v>4817</v>
      </c>
      <c r="E408" t="s">
        <v>3639</v>
      </c>
      <c r="F408" t="s">
        <v>4091</v>
      </c>
      <c r="G408" t="s">
        <v>4092</v>
      </c>
      <c r="H408" t="s">
        <v>4013</v>
      </c>
      <c r="I408" t="s">
        <v>4542</v>
      </c>
      <c r="J408" t="s">
        <v>4093</v>
      </c>
      <c r="K408" s="1">
        <v>1</v>
      </c>
      <c r="L408" s="1">
        <v>15</v>
      </c>
      <c r="M408" s="1">
        <v>15</v>
      </c>
      <c r="N408" t="s">
        <v>3640</v>
      </c>
      <c r="P408" t="s">
        <v>3641</v>
      </c>
      <c r="Q408" t="s">
        <v>4813</v>
      </c>
    </row>
    <row r="409" spans="1:17" ht="13">
      <c r="A409" t="s">
        <v>3637</v>
      </c>
      <c r="B409" t="s">
        <v>3638</v>
      </c>
      <c r="C409" t="s">
        <v>4816</v>
      </c>
      <c r="D409" t="s">
        <v>4817</v>
      </c>
      <c r="E409" t="s">
        <v>3642</v>
      </c>
      <c r="F409" t="s">
        <v>4091</v>
      </c>
      <c r="G409" t="s">
        <v>4092</v>
      </c>
      <c r="H409" t="s">
        <v>3870</v>
      </c>
      <c r="I409" t="s">
        <v>4605</v>
      </c>
      <c r="J409" t="s">
        <v>4093</v>
      </c>
      <c r="K409" s="1">
        <v>1</v>
      </c>
      <c r="L409" s="1">
        <v>15</v>
      </c>
      <c r="M409" s="1">
        <v>15</v>
      </c>
      <c r="N409" t="s">
        <v>3640</v>
      </c>
      <c r="P409" t="s">
        <v>3641</v>
      </c>
      <c r="Q409" t="s">
        <v>4813</v>
      </c>
    </row>
    <row r="410" spans="1:17" ht="13">
      <c r="A410" t="s">
        <v>3637</v>
      </c>
      <c r="B410" t="s">
        <v>3638</v>
      </c>
      <c r="C410" t="s">
        <v>4816</v>
      </c>
      <c r="D410" t="s">
        <v>4817</v>
      </c>
      <c r="E410" t="s">
        <v>3420</v>
      </c>
      <c r="F410" t="s">
        <v>4091</v>
      </c>
      <c r="G410" t="s">
        <v>4092</v>
      </c>
      <c r="H410" t="s">
        <v>3870</v>
      </c>
      <c r="I410" t="s">
        <v>4833</v>
      </c>
      <c r="J410" t="s">
        <v>4093</v>
      </c>
      <c r="K410" s="1">
        <v>1</v>
      </c>
      <c r="L410" s="1">
        <v>12</v>
      </c>
      <c r="M410" s="1">
        <v>12</v>
      </c>
      <c r="N410" t="s">
        <v>3640</v>
      </c>
      <c r="P410" t="s">
        <v>3641</v>
      </c>
      <c r="Q410" t="s">
        <v>4813</v>
      </c>
    </row>
    <row r="411" spans="1:17" ht="13">
      <c r="A411" t="s">
        <v>3637</v>
      </c>
      <c r="B411" t="s">
        <v>3638</v>
      </c>
      <c r="C411" t="s">
        <v>4816</v>
      </c>
      <c r="D411" t="s">
        <v>4817</v>
      </c>
      <c r="E411" t="s">
        <v>3421</v>
      </c>
      <c r="F411" t="s">
        <v>4091</v>
      </c>
      <c r="G411" t="s">
        <v>4092</v>
      </c>
      <c r="H411" t="s">
        <v>3870</v>
      </c>
      <c r="I411" t="s">
        <v>4319</v>
      </c>
      <c r="J411" t="s">
        <v>4093</v>
      </c>
      <c r="K411" s="1">
        <v>1</v>
      </c>
      <c r="L411" s="1">
        <v>1</v>
      </c>
      <c r="M411" s="1">
        <v>1</v>
      </c>
      <c r="N411" t="s">
        <v>3640</v>
      </c>
      <c r="P411" t="s">
        <v>3641</v>
      </c>
      <c r="Q411" t="s">
        <v>4813</v>
      </c>
    </row>
    <row r="412" spans="1:17" ht="13">
      <c r="A412" t="s">
        <v>3637</v>
      </c>
      <c r="B412" t="s">
        <v>3638</v>
      </c>
      <c r="C412" t="s">
        <v>4816</v>
      </c>
      <c r="D412" t="s">
        <v>4817</v>
      </c>
      <c r="E412" t="s">
        <v>3422</v>
      </c>
      <c r="F412" t="s">
        <v>3423</v>
      </c>
      <c r="G412" t="s">
        <v>4092</v>
      </c>
      <c r="H412" t="s">
        <v>3897</v>
      </c>
      <c r="I412" t="s">
        <v>4833</v>
      </c>
      <c r="J412" t="s">
        <v>3424</v>
      </c>
      <c r="K412" s="1">
        <v>3</v>
      </c>
      <c r="L412" s="1">
        <v>10</v>
      </c>
      <c r="M412" s="1">
        <v>30</v>
      </c>
      <c r="N412" t="s">
        <v>3640</v>
      </c>
      <c r="P412" t="s">
        <v>3641</v>
      </c>
      <c r="Q412" t="s">
        <v>4813</v>
      </c>
    </row>
    <row r="413" spans="1:17" ht="13">
      <c r="A413" t="s">
        <v>3425</v>
      </c>
      <c r="B413" t="s">
        <v>3426</v>
      </c>
      <c r="C413" t="s">
        <v>4816</v>
      </c>
      <c r="D413" t="s">
        <v>4817</v>
      </c>
      <c r="E413" t="s">
        <v>3427</v>
      </c>
      <c r="F413" t="s">
        <v>4303</v>
      </c>
      <c r="G413" t="s">
        <v>4304</v>
      </c>
      <c r="H413" t="s">
        <v>4769</v>
      </c>
      <c r="I413" t="s">
        <v>4296</v>
      </c>
      <c r="J413" t="s">
        <v>3428</v>
      </c>
      <c r="K413" s="1">
        <v>3</v>
      </c>
      <c r="L413" s="1">
        <v>66</v>
      </c>
      <c r="M413" s="1">
        <v>198</v>
      </c>
      <c r="N413" t="s">
        <v>3429</v>
      </c>
      <c r="P413" t="s">
        <v>3430</v>
      </c>
      <c r="Q413" t="s">
        <v>4813</v>
      </c>
    </row>
    <row r="414" spans="1:17" ht="13">
      <c r="A414" t="s">
        <v>3431</v>
      </c>
      <c r="B414" t="s">
        <v>3432</v>
      </c>
      <c r="C414" t="s">
        <v>4816</v>
      </c>
      <c r="D414" t="s">
        <v>4817</v>
      </c>
      <c r="E414" t="s">
        <v>3433</v>
      </c>
      <c r="F414" t="s">
        <v>4819</v>
      </c>
      <c r="G414" t="s">
        <v>4820</v>
      </c>
      <c r="H414" t="s">
        <v>4683</v>
      </c>
      <c r="I414" t="s">
        <v>4668</v>
      </c>
      <c r="J414" t="s">
        <v>4685</v>
      </c>
      <c r="K414" s="1">
        <v>3</v>
      </c>
      <c r="L414" s="1">
        <v>32</v>
      </c>
      <c r="M414" s="1">
        <v>96</v>
      </c>
      <c r="N414" t="s">
        <v>3434</v>
      </c>
      <c r="P414" t="s">
        <v>3435</v>
      </c>
      <c r="Q414" t="s">
        <v>4813</v>
      </c>
    </row>
    <row r="415" spans="1:17" ht="13">
      <c r="A415" t="s">
        <v>3431</v>
      </c>
      <c r="B415" t="s">
        <v>3432</v>
      </c>
      <c r="C415" t="s">
        <v>4816</v>
      </c>
      <c r="D415" t="s">
        <v>4817</v>
      </c>
      <c r="E415" t="s">
        <v>3436</v>
      </c>
      <c r="F415" t="s">
        <v>4819</v>
      </c>
      <c r="G415" t="s">
        <v>4820</v>
      </c>
      <c r="H415" t="s">
        <v>4683</v>
      </c>
      <c r="I415" t="s">
        <v>4822</v>
      </c>
      <c r="J415" t="s">
        <v>4685</v>
      </c>
      <c r="K415" s="1">
        <v>3</v>
      </c>
      <c r="L415" s="1">
        <v>35</v>
      </c>
      <c r="M415" s="1">
        <v>105</v>
      </c>
      <c r="N415" t="s">
        <v>3434</v>
      </c>
      <c r="P415" t="s">
        <v>3435</v>
      </c>
      <c r="Q415" t="s">
        <v>4813</v>
      </c>
    </row>
    <row r="416" spans="1:17" ht="13">
      <c r="A416" t="s">
        <v>3431</v>
      </c>
      <c r="B416" t="s">
        <v>3432</v>
      </c>
      <c r="C416" t="s">
        <v>4816</v>
      </c>
      <c r="D416" t="s">
        <v>4817</v>
      </c>
      <c r="E416" t="s">
        <v>3437</v>
      </c>
      <c r="F416" t="s">
        <v>4819</v>
      </c>
      <c r="G416" t="s">
        <v>4820</v>
      </c>
      <c r="H416" t="s">
        <v>4677</v>
      </c>
      <c r="I416" t="s">
        <v>4296</v>
      </c>
      <c r="J416" t="s">
        <v>4678</v>
      </c>
      <c r="K416" s="1">
        <v>3</v>
      </c>
      <c r="L416" s="1">
        <v>22</v>
      </c>
      <c r="M416" s="1">
        <v>66</v>
      </c>
      <c r="N416" t="s">
        <v>3434</v>
      </c>
      <c r="P416" t="s">
        <v>3435</v>
      </c>
      <c r="Q416" t="s">
        <v>4813</v>
      </c>
    </row>
    <row r="417" spans="1:17" ht="13">
      <c r="A417" t="s">
        <v>3438</v>
      </c>
      <c r="B417" t="s">
        <v>3439</v>
      </c>
      <c r="C417" t="s">
        <v>4816</v>
      </c>
      <c r="D417" t="s">
        <v>4817</v>
      </c>
      <c r="E417" t="s">
        <v>3440</v>
      </c>
      <c r="F417" t="s">
        <v>4588</v>
      </c>
      <c r="G417" t="s">
        <v>3441</v>
      </c>
      <c r="H417" t="s">
        <v>4232</v>
      </c>
      <c r="I417" t="s">
        <v>4909</v>
      </c>
      <c r="J417" t="s">
        <v>3442</v>
      </c>
      <c r="K417" s="1">
        <v>1</v>
      </c>
      <c r="L417" s="1">
        <v>4</v>
      </c>
      <c r="M417" s="1">
        <v>4</v>
      </c>
      <c r="N417" t="s">
        <v>3443</v>
      </c>
      <c r="P417" t="s">
        <v>3444</v>
      </c>
      <c r="Q417" t="s">
        <v>4813</v>
      </c>
    </row>
    <row r="418" spans="1:17" ht="13">
      <c r="A418" t="s">
        <v>3438</v>
      </c>
      <c r="B418" t="s">
        <v>3439</v>
      </c>
      <c r="C418" t="s">
        <v>4816</v>
      </c>
      <c r="D418" t="s">
        <v>4817</v>
      </c>
      <c r="E418" t="s">
        <v>3445</v>
      </c>
      <c r="F418" t="s">
        <v>4588</v>
      </c>
      <c r="G418" t="s">
        <v>3441</v>
      </c>
      <c r="H418" t="s">
        <v>3446</v>
      </c>
      <c r="I418" t="s">
        <v>4909</v>
      </c>
      <c r="J418" t="s">
        <v>3442</v>
      </c>
      <c r="K418" s="1">
        <v>1</v>
      </c>
      <c r="L418" s="1">
        <v>1</v>
      </c>
      <c r="M418" s="1">
        <v>1</v>
      </c>
      <c r="N418" t="s">
        <v>3443</v>
      </c>
      <c r="P418" t="s">
        <v>3444</v>
      </c>
      <c r="Q418" t="s">
        <v>4813</v>
      </c>
    </row>
    <row r="419" spans="1:17" ht="13">
      <c r="A419" t="s">
        <v>3438</v>
      </c>
      <c r="B419" t="s">
        <v>3439</v>
      </c>
      <c r="C419" t="s">
        <v>4816</v>
      </c>
      <c r="D419" t="s">
        <v>4817</v>
      </c>
      <c r="E419" t="s">
        <v>3447</v>
      </c>
      <c r="F419" t="s">
        <v>4588</v>
      </c>
      <c r="G419" t="s">
        <v>3441</v>
      </c>
      <c r="H419" t="s">
        <v>3900</v>
      </c>
      <c r="I419" t="s">
        <v>4909</v>
      </c>
      <c r="J419" t="s">
        <v>3442</v>
      </c>
      <c r="K419" s="1">
        <v>1</v>
      </c>
      <c r="L419" s="1">
        <v>3</v>
      </c>
      <c r="M419" s="1">
        <v>3</v>
      </c>
      <c r="N419" t="s">
        <v>3443</v>
      </c>
      <c r="P419" t="s">
        <v>3444</v>
      </c>
      <c r="Q419" t="s">
        <v>4813</v>
      </c>
    </row>
    <row r="420" spans="1:17" ht="13">
      <c r="A420" t="s">
        <v>3438</v>
      </c>
      <c r="B420" t="s">
        <v>3439</v>
      </c>
      <c r="C420" t="s">
        <v>4816</v>
      </c>
      <c r="D420" t="s">
        <v>4817</v>
      </c>
      <c r="E420" t="s">
        <v>3448</v>
      </c>
      <c r="F420" t="s">
        <v>4588</v>
      </c>
      <c r="G420" t="s">
        <v>3441</v>
      </c>
      <c r="H420" t="s">
        <v>3449</v>
      </c>
      <c r="I420" t="s">
        <v>4909</v>
      </c>
      <c r="J420" t="s">
        <v>3442</v>
      </c>
      <c r="K420" s="1">
        <v>1</v>
      </c>
      <c r="L420" s="1">
        <v>1</v>
      </c>
      <c r="M420" s="1">
        <v>1</v>
      </c>
      <c r="N420" t="s">
        <v>3443</v>
      </c>
      <c r="P420" t="s">
        <v>3444</v>
      </c>
      <c r="Q420" t="s">
        <v>4813</v>
      </c>
    </row>
    <row r="421" spans="1:17" ht="13">
      <c r="A421" t="s">
        <v>3438</v>
      </c>
      <c r="B421" t="s">
        <v>3439</v>
      </c>
      <c r="C421" t="s">
        <v>4816</v>
      </c>
      <c r="D421" t="s">
        <v>4817</v>
      </c>
      <c r="E421" t="s">
        <v>3450</v>
      </c>
      <c r="F421" t="s">
        <v>4588</v>
      </c>
      <c r="G421" t="s">
        <v>3441</v>
      </c>
      <c r="H421" t="s">
        <v>3451</v>
      </c>
      <c r="I421" t="s">
        <v>4909</v>
      </c>
      <c r="J421" t="s">
        <v>3442</v>
      </c>
      <c r="K421" s="1">
        <v>1</v>
      </c>
      <c r="L421" s="1">
        <v>2</v>
      </c>
      <c r="M421" s="1">
        <v>2</v>
      </c>
      <c r="N421" t="s">
        <v>3443</v>
      </c>
      <c r="P421" t="s">
        <v>3444</v>
      </c>
      <c r="Q421" t="s">
        <v>4813</v>
      </c>
    </row>
    <row r="422" spans="1:17" ht="13">
      <c r="A422" t="s">
        <v>3438</v>
      </c>
      <c r="B422" t="s">
        <v>3439</v>
      </c>
      <c r="C422" t="s">
        <v>4816</v>
      </c>
      <c r="D422" t="s">
        <v>4817</v>
      </c>
      <c r="E422" t="s">
        <v>3452</v>
      </c>
      <c r="F422" t="s">
        <v>4588</v>
      </c>
      <c r="G422" t="s">
        <v>3441</v>
      </c>
      <c r="H422" t="s">
        <v>4702</v>
      </c>
      <c r="I422" t="s">
        <v>4909</v>
      </c>
      <c r="J422" t="s">
        <v>3442</v>
      </c>
      <c r="K422" s="1">
        <v>1</v>
      </c>
      <c r="L422" s="1">
        <v>1</v>
      </c>
      <c r="M422" s="1">
        <v>1</v>
      </c>
      <c r="N422" t="s">
        <v>3443</v>
      </c>
      <c r="P422" t="s">
        <v>3444</v>
      </c>
      <c r="Q422" t="s">
        <v>4813</v>
      </c>
    </row>
    <row r="423" spans="1:17" ht="13">
      <c r="A423" t="s">
        <v>3438</v>
      </c>
      <c r="B423" t="s">
        <v>3439</v>
      </c>
      <c r="C423" t="s">
        <v>4816</v>
      </c>
      <c r="D423" t="s">
        <v>4817</v>
      </c>
      <c r="E423" t="s">
        <v>3453</v>
      </c>
      <c r="F423" t="s">
        <v>4588</v>
      </c>
      <c r="G423" t="s">
        <v>4589</v>
      </c>
      <c r="H423" t="s">
        <v>4602</v>
      </c>
      <c r="I423" t="s">
        <v>4668</v>
      </c>
      <c r="J423" t="s">
        <v>4603</v>
      </c>
      <c r="K423" s="1">
        <v>3</v>
      </c>
      <c r="L423" s="1">
        <v>36</v>
      </c>
      <c r="M423" s="1">
        <v>108</v>
      </c>
      <c r="N423" t="s">
        <v>3443</v>
      </c>
      <c r="P423" t="s">
        <v>3444</v>
      </c>
      <c r="Q423" t="s">
        <v>4813</v>
      </c>
    </row>
    <row r="424" spans="1:17" ht="13">
      <c r="A424" t="s">
        <v>3438</v>
      </c>
      <c r="B424" t="s">
        <v>3439</v>
      </c>
      <c r="C424" t="s">
        <v>4816</v>
      </c>
      <c r="D424" t="s">
        <v>4817</v>
      </c>
      <c r="E424" t="s">
        <v>3454</v>
      </c>
      <c r="F424" t="s">
        <v>4588</v>
      </c>
      <c r="G424" t="s">
        <v>4589</v>
      </c>
      <c r="H424" t="s">
        <v>3455</v>
      </c>
      <c r="I424" t="s">
        <v>4833</v>
      </c>
      <c r="J424" t="s">
        <v>3456</v>
      </c>
      <c r="K424" s="1">
        <v>2</v>
      </c>
      <c r="L424" s="1">
        <v>7</v>
      </c>
      <c r="M424" s="1">
        <v>14</v>
      </c>
      <c r="N424" t="s">
        <v>3443</v>
      </c>
      <c r="P424" t="s">
        <v>3444</v>
      </c>
      <c r="Q424" t="s">
        <v>4813</v>
      </c>
    </row>
    <row r="425" spans="1:17" ht="13">
      <c r="A425" t="s">
        <v>3457</v>
      </c>
      <c r="B425" t="s">
        <v>3458</v>
      </c>
      <c r="C425" t="s">
        <v>4816</v>
      </c>
      <c r="D425" t="s">
        <v>4817</v>
      </c>
      <c r="E425" t="s">
        <v>3459</v>
      </c>
      <c r="F425" t="s">
        <v>4303</v>
      </c>
      <c r="G425" t="s">
        <v>4304</v>
      </c>
      <c r="H425" t="s">
        <v>4769</v>
      </c>
      <c r="I425" t="s">
        <v>4644</v>
      </c>
      <c r="J425" t="s">
        <v>3428</v>
      </c>
      <c r="K425" s="1">
        <v>3</v>
      </c>
      <c r="L425" s="1">
        <v>32</v>
      </c>
      <c r="M425" s="1">
        <v>96</v>
      </c>
      <c r="N425" t="s">
        <v>3460</v>
      </c>
      <c r="P425" t="s">
        <v>3461</v>
      </c>
      <c r="Q425" t="s">
        <v>4813</v>
      </c>
    </row>
    <row r="426" spans="1:17" ht="13">
      <c r="A426" t="s">
        <v>3457</v>
      </c>
      <c r="B426" t="s">
        <v>3458</v>
      </c>
      <c r="C426" t="s">
        <v>4816</v>
      </c>
      <c r="D426" t="s">
        <v>4817</v>
      </c>
      <c r="E426" t="s">
        <v>3462</v>
      </c>
      <c r="F426" t="s">
        <v>4303</v>
      </c>
      <c r="G426" t="s">
        <v>4304</v>
      </c>
      <c r="H426" t="s">
        <v>4769</v>
      </c>
      <c r="I426" t="s">
        <v>3818</v>
      </c>
      <c r="J426" t="s">
        <v>3428</v>
      </c>
      <c r="K426" s="1">
        <v>3</v>
      </c>
      <c r="L426" s="1">
        <v>78</v>
      </c>
      <c r="M426" s="1">
        <v>234</v>
      </c>
      <c r="N426" t="s">
        <v>3460</v>
      </c>
      <c r="P426" t="s">
        <v>3461</v>
      </c>
      <c r="Q426" t="s">
        <v>4813</v>
      </c>
    </row>
    <row r="427" spans="1:17" ht="13">
      <c r="A427" t="s">
        <v>3457</v>
      </c>
      <c r="B427" t="s">
        <v>3458</v>
      </c>
      <c r="C427" t="s">
        <v>4816</v>
      </c>
      <c r="D427" t="s">
        <v>4817</v>
      </c>
      <c r="E427" t="s">
        <v>3463</v>
      </c>
      <c r="F427" t="s">
        <v>4303</v>
      </c>
      <c r="G427" t="s">
        <v>4304</v>
      </c>
      <c r="H427" t="s">
        <v>3650</v>
      </c>
      <c r="I427" t="s">
        <v>4909</v>
      </c>
      <c r="J427" t="s">
        <v>3464</v>
      </c>
      <c r="K427" s="1">
        <v>3</v>
      </c>
      <c r="L427" s="1">
        <v>38</v>
      </c>
      <c r="M427" s="1">
        <v>114</v>
      </c>
      <c r="N427" t="s">
        <v>3460</v>
      </c>
      <c r="P427" t="s">
        <v>3461</v>
      </c>
      <c r="Q427" t="s">
        <v>4813</v>
      </c>
    </row>
    <row r="428" spans="1:17" ht="13">
      <c r="A428" t="s">
        <v>3457</v>
      </c>
      <c r="B428" t="s">
        <v>3458</v>
      </c>
      <c r="C428" t="s">
        <v>4816</v>
      </c>
      <c r="D428" t="s">
        <v>4817</v>
      </c>
      <c r="E428" t="s">
        <v>3465</v>
      </c>
      <c r="F428" t="s">
        <v>4303</v>
      </c>
      <c r="G428" t="s">
        <v>4304</v>
      </c>
      <c r="H428" t="s">
        <v>3466</v>
      </c>
      <c r="I428" t="s">
        <v>4833</v>
      </c>
      <c r="J428" t="s">
        <v>3467</v>
      </c>
      <c r="K428" s="1">
        <v>3</v>
      </c>
      <c r="L428" s="1">
        <v>30</v>
      </c>
      <c r="M428" s="1">
        <v>90</v>
      </c>
      <c r="N428" t="s">
        <v>3460</v>
      </c>
      <c r="P428" t="s">
        <v>3461</v>
      </c>
      <c r="Q428" t="s">
        <v>4813</v>
      </c>
    </row>
    <row r="429" spans="1:17" ht="13">
      <c r="A429" t="s">
        <v>3457</v>
      </c>
      <c r="B429" t="s">
        <v>3458</v>
      </c>
      <c r="C429" t="s">
        <v>4857</v>
      </c>
      <c r="D429" t="s">
        <v>4858</v>
      </c>
      <c r="E429" t="s">
        <v>3468</v>
      </c>
      <c r="F429" t="s">
        <v>4303</v>
      </c>
      <c r="G429" t="s">
        <v>4304</v>
      </c>
      <c r="H429" t="s">
        <v>3990</v>
      </c>
      <c r="I429" t="s">
        <v>4833</v>
      </c>
      <c r="J429" t="s">
        <v>3469</v>
      </c>
      <c r="K429" s="1">
        <v>3</v>
      </c>
      <c r="L429" s="1">
        <v>15</v>
      </c>
      <c r="M429" s="1">
        <v>45</v>
      </c>
      <c r="N429" t="s">
        <v>3460</v>
      </c>
      <c r="P429" t="s">
        <v>3461</v>
      </c>
      <c r="Q429" t="s">
        <v>4813</v>
      </c>
    </row>
    <row r="430" spans="1:17" ht="13">
      <c r="A430" t="s">
        <v>3470</v>
      </c>
      <c r="B430" t="s">
        <v>3471</v>
      </c>
      <c r="C430" t="s">
        <v>4816</v>
      </c>
      <c r="D430" t="s">
        <v>4817</v>
      </c>
      <c r="E430" t="s">
        <v>3472</v>
      </c>
      <c r="F430" t="s">
        <v>3473</v>
      </c>
      <c r="G430" t="s">
        <v>3474</v>
      </c>
      <c r="H430" t="s">
        <v>3611</v>
      </c>
      <c r="I430" t="s">
        <v>4833</v>
      </c>
      <c r="J430" t="s">
        <v>3475</v>
      </c>
      <c r="K430" s="1">
        <v>3</v>
      </c>
      <c r="L430" s="1">
        <v>21</v>
      </c>
      <c r="M430" s="1">
        <v>63</v>
      </c>
      <c r="N430" t="s">
        <v>3476</v>
      </c>
      <c r="P430" t="s">
        <v>3477</v>
      </c>
      <c r="Q430" t="s">
        <v>4813</v>
      </c>
    </row>
    <row r="431" spans="1:17" ht="13">
      <c r="A431" t="s">
        <v>3470</v>
      </c>
      <c r="B431" t="s">
        <v>3471</v>
      </c>
      <c r="C431" t="s">
        <v>4816</v>
      </c>
      <c r="D431" t="s">
        <v>4817</v>
      </c>
      <c r="E431" t="s">
        <v>3478</v>
      </c>
      <c r="F431" t="s">
        <v>3473</v>
      </c>
      <c r="G431" t="s">
        <v>3474</v>
      </c>
      <c r="H431" t="s">
        <v>3611</v>
      </c>
      <c r="I431" t="s">
        <v>4909</v>
      </c>
      <c r="J431" t="s">
        <v>3475</v>
      </c>
      <c r="K431" s="1">
        <v>3</v>
      </c>
      <c r="L431" s="1">
        <v>9</v>
      </c>
      <c r="M431" s="1">
        <v>27</v>
      </c>
      <c r="N431" t="s">
        <v>3476</v>
      </c>
      <c r="P431" t="s">
        <v>3477</v>
      </c>
      <c r="Q431" t="s">
        <v>4813</v>
      </c>
    </row>
    <row r="432" spans="1:17" ht="13">
      <c r="A432" t="s">
        <v>3470</v>
      </c>
      <c r="B432" t="s">
        <v>3471</v>
      </c>
      <c r="C432" t="s">
        <v>4816</v>
      </c>
      <c r="D432" t="s">
        <v>4817</v>
      </c>
      <c r="E432" t="s">
        <v>3479</v>
      </c>
      <c r="F432" t="s">
        <v>3473</v>
      </c>
      <c r="G432" t="s">
        <v>3474</v>
      </c>
      <c r="H432" t="s">
        <v>4532</v>
      </c>
      <c r="I432" t="s">
        <v>4833</v>
      </c>
      <c r="J432" t="s">
        <v>3480</v>
      </c>
      <c r="K432" s="1">
        <v>3</v>
      </c>
      <c r="L432" s="1">
        <v>6</v>
      </c>
      <c r="M432" s="1">
        <v>18</v>
      </c>
      <c r="N432" t="s">
        <v>3476</v>
      </c>
      <c r="P432" t="s">
        <v>3477</v>
      </c>
      <c r="Q432" t="s">
        <v>4813</v>
      </c>
    </row>
    <row r="433" spans="1:17" ht="13">
      <c r="A433" t="s">
        <v>3481</v>
      </c>
      <c r="B433" t="s">
        <v>3482</v>
      </c>
      <c r="C433" t="s">
        <v>4816</v>
      </c>
      <c r="D433" t="s">
        <v>4817</v>
      </c>
      <c r="E433" t="s">
        <v>3483</v>
      </c>
      <c r="F433" t="s">
        <v>3484</v>
      </c>
      <c r="G433" t="s">
        <v>3790</v>
      </c>
      <c r="H433" t="s">
        <v>4611</v>
      </c>
      <c r="I433" t="s">
        <v>4833</v>
      </c>
      <c r="J433" t="s">
        <v>3485</v>
      </c>
      <c r="K433" s="1">
        <v>3</v>
      </c>
      <c r="L433" s="1">
        <v>10</v>
      </c>
      <c r="M433" s="1">
        <v>30</v>
      </c>
      <c r="N433" t="s">
        <v>3486</v>
      </c>
      <c r="P433" t="s">
        <v>3487</v>
      </c>
      <c r="Q433" t="s">
        <v>4813</v>
      </c>
    </row>
    <row r="434" spans="1:17" ht="13">
      <c r="A434" t="s">
        <v>3481</v>
      </c>
      <c r="B434" t="s">
        <v>3482</v>
      </c>
      <c r="C434" t="s">
        <v>4816</v>
      </c>
      <c r="D434" t="s">
        <v>4817</v>
      </c>
      <c r="E434" t="s">
        <v>3488</v>
      </c>
      <c r="F434" t="s">
        <v>3484</v>
      </c>
      <c r="G434" t="s">
        <v>3790</v>
      </c>
      <c r="H434" t="s">
        <v>4611</v>
      </c>
      <c r="I434" t="s">
        <v>4909</v>
      </c>
      <c r="J434" t="s">
        <v>3489</v>
      </c>
      <c r="K434" s="1">
        <v>3</v>
      </c>
      <c r="L434" s="1">
        <v>14</v>
      </c>
      <c r="M434" s="1">
        <v>42</v>
      </c>
      <c r="N434" t="s">
        <v>3486</v>
      </c>
      <c r="P434" t="s">
        <v>3487</v>
      </c>
      <c r="Q434" t="s">
        <v>4813</v>
      </c>
    </row>
    <row r="435" spans="1:17" ht="13">
      <c r="A435" t="s">
        <v>3490</v>
      </c>
      <c r="B435" t="s">
        <v>3491</v>
      </c>
      <c r="C435" t="s">
        <v>4816</v>
      </c>
      <c r="D435" t="s">
        <v>4817</v>
      </c>
      <c r="E435" t="s">
        <v>3492</v>
      </c>
      <c r="F435" t="s">
        <v>3493</v>
      </c>
      <c r="G435" t="s">
        <v>3494</v>
      </c>
      <c r="H435" t="s">
        <v>4769</v>
      </c>
      <c r="I435" t="s">
        <v>4822</v>
      </c>
      <c r="J435" t="s">
        <v>3495</v>
      </c>
      <c r="K435" s="1">
        <v>3</v>
      </c>
      <c r="L435" s="1">
        <v>29</v>
      </c>
      <c r="M435" s="1">
        <v>87</v>
      </c>
      <c r="N435" t="s">
        <v>3496</v>
      </c>
      <c r="P435" t="s">
        <v>3497</v>
      </c>
      <c r="Q435" t="s">
        <v>4813</v>
      </c>
    </row>
    <row r="436" spans="1:17" ht="13">
      <c r="A436" t="s">
        <v>3490</v>
      </c>
      <c r="B436" t="s">
        <v>3491</v>
      </c>
      <c r="C436" t="s">
        <v>4816</v>
      </c>
      <c r="D436" t="s">
        <v>4817</v>
      </c>
      <c r="E436" t="s">
        <v>3498</v>
      </c>
      <c r="F436" t="s">
        <v>3493</v>
      </c>
      <c r="G436" t="s">
        <v>3494</v>
      </c>
      <c r="H436" t="s">
        <v>4769</v>
      </c>
      <c r="I436" t="s">
        <v>4319</v>
      </c>
      <c r="J436" t="s">
        <v>3495</v>
      </c>
      <c r="K436" s="1">
        <v>3</v>
      </c>
      <c r="L436" s="1">
        <v>24</v>
      </c>
      <c r="M436" s="1">
        <v>72</v>
      </c>
      <c r="N436" t="s">
        <v>3496</v>
      </c>
      <c r="P436" t="s">
        <v>3497</v>
      </c>
      <c r="Q436" t="s">
        <v>4813</v>
      </c>
    </row>
    <row r="437" spans="1:17" ht="13">
      <c r="A437" t="s">
        <v>3499</v>
      </c>
      <c r="B437" t="s">
        <v>3500</v>
      </c>
      <c r="C437" t="s">
        <v>4857</v>
      </c>
      <c r="D437" t="s">
        <v>4858</v>
      </c>
      <c r="E437" t="s">
        <v>3501</v>
      </c>
      <c r="F437" t="s">
        <v>4427</v>
      </c>
      <c r="G437" t="s">
        <v>3502</v>
      </c>
      <c r="H437" t="s">
        <v>4580</v>
      </c>
      <c r="I437" t="s">
        <v>4833</v>
      </c>
      <c r="J437" t="s">
        <v>3503</v>
      </c>
      <c r="K437" s="1">
        <v>3</v>
      </c>
      <c r="L437" s="1">
        <v>3</v>
      </c>
      <c r="M437" s="1">
        <v>9</v>
      </c>
      <c r="N437" t="s">
        <v>3504</v>
      </c>
      <c r="P437" t="s">
        <v>3505</v>
      </c>
      <c r="Q437" t="s">
        <v>4813</v>
      </c>
    </row>
    <row r="438" spans="1:17" ht="13">
      <c r="A438" t="s">
        <v>3499</v>
      </c>
      <c r="B438" t="s">
        <v>3500</v>
      </c>
      <c r="C438" t="s">
        <v>4857</v>
      </c>
      <c r="D438" t="s">
        <v>4883</v>
      </c>
      <c r="E438" t="s">
        <v>3506</v>
      </c>
      <c r="F438" t="s">
        <v>4427</v>
      </c>
      <c r="G438" t="s">
        <v>3502</v>
      </c>
      <c r="H438" t="s">
        <v>3747</v>
      </c>
      <c r="I438" t="s">
        <v>4833</v>
      </c>
      <c r="J438" t="s">
        <v>3507</v>
      </c>
      <c r="K438" s="1">
        <v>3</v>
      </c>
      <c r="L438" s="1">
        <v>2</v>
      </c>
      <c r="M438" s="1">
        <v>6</v>
      </c>
      <c r="N438" t="s">
        <v>3504</v>
      </c>
      <c r="P438" t="s">
        <v>3505</v>
      </c>
      <c r="Q438" t="s">
        <v>4813</v>
      </c>
    </row>
    <row r="439" spans="1:17" ht="13">
      <c r="A439" t="s">
        <v>3499</v>
      </c>
      <c r="B439" t="s">
        <v>3500</v>
      </c>
      <c r="C439" t="s">
        <v>4857</v>
      </c>
      <c r="D439" t="s">
        <v>4883</v>
      </c>
      <c r="E439" t="s">
        <v>3508</v>
      </c>
      <c r="F439" t="s">
        <v>4427</v>
      </c>
      <c r="G439" t="s">
        <v>3502</v>
      </c>
      <c r="H439" t="s">
        <v>3509</v>
      </c>
      <c r="I439" t="s">
        <v>4833</v>
      </c>
      <c r="J439" t="s">
        <v>4430</v>
      </c>
      <c r="K439" s="1">
        <v>3</v>
      </c>
      <c r="L439" s="1">
        <v>2</v>
      </c>
      <c r="M439" s="1">
        <v>6</v>
      </c>
      <c r="N439" t="s">
        <v>3504</v>
      </c>
      <c r="P439" t="s">
        <v>3505</v>
      </c>
      <c r="Q439" t="s">
        <v>4813</v>
      </c>
    </row>
    <row r="440" spans="1:17" ht="13">
      <c r="A440" t="s">
        <v>3510</v>
      </c>
      <c r="B440" t="s">
        <v>3511</v>
      </c>
      <c r="C440" t="s">
        <v>4816</v>
      </c>
      <c r="D440" t="s">
        <v>4817</v>
      </c>
      <c r="E440" t="s">
        <v>3512</v>
      </c>
      <c r="F440" t="s">
        <v>4392</v>
      </c>
      <c r="G440" t="s">
        <v>4386</v>
      </c>
      <c r="H440" t="s">
        <v>3513</v>
      </c>
      <c r="I440" t="s">
        <v>4833</v>
      </c>
      <c r="J440" t="s">
        <v>3514</v>
      </c>
      <c r="K440" s="1">
        <v>3</v>
      </c>
      <c r="L440" s="1">
        <v>24</v>
      </c>
      <c r="M440" s="1">
        <v>72</v>
      </c>
      <c r="N440" t="s">
        <v>3515</v>
      </c>
      <c r="O440" t="s">
        <v>3516</v>
      </c>
      <c r="P440" t="s">
        <v>3517</v>
      </c>
      <c r="Q440" t="s">
        <v>4813</v>
      </c>
    </row>
    <row r="441" spans="1:17" ht="13">
      <c r="A441" t="s">
        <v>3518</v>
      </c>
      <c r="B441" t="s">
        <v>3519</v>
      </c>
      <c r="C441" t="s">
        <v>4816</v>
      </c>
      <c r="D441" t="s">
        <v>4817</v>
      </c>
      <c r="E441" t="s">
        <v>3520</v>
      </c>
      <c r="F441" t="s">
        <v>3484</v>
      </c>
      <c r="G441" t="s">
        <v>3790</v>
      </c>
      <c r="H441" t="s">
        <v>3521</v>
      </c>
      <c r="I441" t="s">
        <v>4833</v>
      </c>
      <c r="J441" t="s">
        <v>3522</v>
      </c>
      <c r="K441" s="1">
        <v>3</v>
      </c>
      <c r="L441" s="1">
        <v>24</v>
      </c>
      <c r="M441" s="1">
        <v>72</v>
      </c>
      <c r="N441" t="s">
        <v>3523</v>
      </c>
      <c r="P441" t="s">
        <v>3524</v>
      </c>
      <c r="Q441" t="s">
        <v>4813</v>
      </c>
    </row>
    <row r="442" spans="1:17" ht="13">
      <c r="A442" t="s">
        <v>3525</v>
      </c>
      <c r="B442" t="s">
        <v>3526</v>
      </c>
      <c r="C442" t="s">
        <v>4816</v>
      </c>
      <c r="D442" t="s">
        <v>4817</v>
      </c>
      <c r="E442" t="s">
        <v>3527</v>
      </c>
      <c r="F442" t="s">
        <v>3528</v>
      </c>
      <c r="G442" t="s">
        <v>3529</v>
      </c>
      <c r="H442" t="s">
        <v>3766</v>
      </c>
      <c r="I442" t="s">
        <v>4833</v>
      </c>
      <c r="J442" t="s">
        <v>3530</v>
      </c>
      <c r="K442" s="1">
        <v>3</v>
      </c>
      <c r="L442" s="1">
        <v>12</v>
      </c>
      <c r="M442" s="1">
        <v>36</v>
      </c>
      <c r="N442" t="s">
        <v>3531</v>
      </c>
      <c r="P442" t="s">
        <v>3532</v>
      </c>
      <c r="Q442" t="s">
        <v>4813</v>
      </c>
    </row>
    <row r="443" spans="1:17" ht="13">
      <c r="A443" t="s">
        <v>3525</v>
      </c>
      <c r="B443" t="s">
        <v>3526</v>
      </c>
      <c r="C443" t="s">
        <v>4816</v>
      </c>
      <c r="D443" t="s">
        <v>4817</v>
      </c>
      <c r="E443" t="s">
        <v>3533</v>
      </c>
      <c r="F443" t="s">
        <v>3528</v>
      </c>
      <c r="G443" t="s">
        <v>3529</v>
      </c>
      <c r="H443" t="s">
        <v>3534</v>
      </c>
      <c r="I443" t="s">
        <v>4909</v>
      </c>
      <c r="J443" t="s">
        <v>3313</v>
      </c>
      <c r="K443" s="1">
        <v>3</v>
      </c>
      <c r="L443" s="1">
        <v>1</v>
      </c>
      <c r="M443" s="1">
        <v>3</v>
      </c>
      <c r="N443" t="s">
        <v>3531</v>
      </c>
      <c r="P443" t="s">
        <v>3532</v>
      </c>
      <c r="Q443" t="s">
        <v>4813</v>
      </c>
    </row>
    <row r="444" spans="1:17" ht="13">
      <c r="A444" t="s">
        <v>3525</v>
      </c>
      <c r="B444" t="s">
        <v>3526</v>
      </c>
      <c r="C444" t="s">
        <v>4816</v>
      </c>
      <c r="D444" t="s">
        <v>4817</v>
      </c>
      <c r="E444" t="s">
        <v>3314</v>
      </c>
      <c r="F444" t="s">
        <v>3528</v>
      </c>
      <c r="G444" t="s">
        <v>3529</v>
      </c>
      <c r="H444" t="s">
        <v>3315</v>
      </c>
      <c r="I444" t="s">
        <v>4833</v>
      </c>
      <c r="J444" t="s">
        <v>3316</v>
      </c>
      <c r="K444" s="1">
        <v>3</v>
      </c>
      <c r="L444" s="1">
        <v>12</v>
      </c>
      <c r="M444" s="1">
        <v>36</v>
      </c>
      <c r="N444" t="s">
        <v>3531</v>
      </c>
      <c r="P444" t="s">
        <v>3532</v>
      </c>
      <c r="Q444" t="s">
        <v>4813</v>
      </c>
    </row>
    <row r="445" spans="1:17" ht="13">
      <c r="A445" t="s">
        <v>3317</v>
      </c>
      <c r="B445" t="s">
        <v>3318</v>
      </c>
      <c r="C445" t="s">
        <v>4816</v>
      </c>
      <c r="D445" t="s">
        <v>4817</v>
      </c>
      <c r="E445" t="s">
        <v>3319</v>
      </c>
      <c r="F445" t="s">
        <v>3528</v>
      </c>
      <c r="G445" t="s">
        <v>3529</v>
      </c>
      <c r="H445" t="s">
        <v>3320</v>
      </c>
      <c r="I445" t="s">
        <v>4909</v>
      </c>
      <c r="J445" t="s">
        <v>3321</v>
      </c>
      <c r="K445" s="1">
        <v>3</v>
      </c>
      <c r="L445" s="1">
        <v>24</v>
      </c>
      <c r="M445" s="1">
        <v>72</v>
      </c>
      <c r="N445" t="s">
        <v>3322</v>
      </c>
      <c r="P445" t="s">
        <v>3532</v>
      </c>
      <c r="Q445" t="s">
        <v>4813</v>
      </c>
    </row>
    <row r="446" spans="1:17" ht="13">
      <c r="A446" t="s">
        <v>3317</v>
      </c>
      <c r="B446" t="s">
        <v>3318</v>
      </c>
      <c r="C446" t="s">
        <v>4816</v>
      </c>
      <c r="D446" t="s">
        <v>4817</v>
      </c>
      <c r="E446" t="s">
        <v>3323</v>
      </c>
      <c r="F446" t="s">
        <v>3528</v>
      </c>
      <c r="G446" t="s">
        <v>3529</v>
      </c>
      <c r="H446" t="s">
        <v>3324</v>
      </c>
      <c r="I446" t="s">
        <v>4909</v>
      </c>
      <c r="J446" t="s">
        <v>3325</v>
      </c>
      <c r="K446" s="1">
        <v>3</v>
      </c>
      <c r="L446" s="1">
        <v>20</v>
      </c>
      <c r="M446" s="1">
        <v>60</v>
      </c>
      <c r="N446" t="s">
        <v>3322</v>
      </c>
      <c r="P446" t="s">
        <v>3532</v>
      </c>
      <c r="Q446" t="s">
        <v>4813</v>
      </c>
    </row>
    <row r="447" spans="1:17" ht="13">
      <c r="A447" t="s">
        <v>3317</v>
      </c>
      <c r="B447" t="s">
        <v>3318</v>
      </c>
      <c r="C447" t="s">
        <v>4816</v>
      </c>
      <c r="D447" t="s">
        <v>4817</v>
      </c>
      <c r="E447" t="s">
        <v>3326</v>
      </c>
      <c r="F447" t="s">
        <v>3528</v>
      </c>
      <c r="G447" t="s">
        <v>3529</v>
      </c>
      <c r="H447" t="s">
        <v>3534</v>
      </c>
      <c r="I447" t="s">
        <v>4833</v>
      </c>
      <c r="J447" t="s">
        <v>3313</v>
      </c>
      <c r="K447" s="1">
        <v>2</v>
      </c>
      <c r="L447" s="1">
        <v>2</v>
      </c>
      <c r="M447" s="1">
        <v>4</v>
      </c>
      <c r="N447" t="s">
        <v>3322</v>
      </c>
      <c r="P447" t="s">
        <v>3532</v>
      </c>
      <c r="Q447" t="s">
        <v>4813</v>
      </c>
    </row>
    <row r="448" spans="1:17" ht="13">
      <c r="A448" t="s">
        <v>3317</v>
      </c>
      <c r="B448" t="s">
        <v>3318</v>
      </c>
      <c r="C448" t="s">
        <v>4816</v>
      </c>
      <c r="D448" t="s">
        <v>4817</v>
      </c>
      <c r="E448" t="s">
        <v>3326</v>
      </c>
      <c r="F448" t="s">
        <v>3528</v>
      </c>
      <c r="G448" t="s">
        <v>3529</v>
      </c>
      <c r="H448" t="s">
        <v>3534</v>
      </c>
      <c r="I448" t="s">
        <v>4833</v>
      </c>
      <c r="J448" t="s">
        <v>3313</v>
      </c>
      <c r="K448" s="1">
        <v>3</v>
      </c>
      <c r="L448" s="1">
        <v>1</v>
      </c>
      <c r="M448" s="1">
        <v>3</v>
      </c>
      <c r="N448" t="s">
        <v>3322</v>
      </c>
      <c r="P448" t="s">
        <v>3532</v>
      </c>
      <c r="Q448" t="s">
        <v>4813</v>
      </c>
    </row>
    <row r="449" spans="1:17" ht="13">
      <c r="A449" t="s">
        <v>3327</v>
      </c>
      <c r="B449" t="s">
        <v>3328</v>
      </c>
      <c r="C449" t="s">
        <v>4816</v>
      </c>
      <c r="D449" t="s">
        <v>4817</v>
      </c>
      <c r="E449" t="s">
        <v>3329</v>
      </c>
      <c r="F449" t="s">
        <v>4427</v>
      </c>
      <c r="G449" t="s">
        <v>4428</v>
      </c>
      <c r="H449" t="s">
        <v>4844</v>
      </c>
      <c r="I449" t="s">
        <v>4909</v>
      </c>
      <c r="J449" t="s">
        <v>3330</v>
      </c>
      <c r="K449" s="1">
        <v>3</v>
      </c>
      <c r="L449" s="1">
        <v>13</v>
      </c>
      <c r="M449" s="1">
        <v>39</v>
      </c>
      <c r="N449" t="s">
        <v>3331</v>
      </c>
      <c r="P449" t="s">
        <v>3332</v>
      </c>
      <c r="Q449" t="s">
        <v>4813</v>
      </c>
    </row>
    <row r="450" spans="1:17" ht="13">
      <c r="A450" t="s">
        <v>3327</v>
      </c>
      <c r="B450" t="s">
        <v>3328</v>
      </c>
      <c r="C450" t="s">
        <v>4816</v>
      </c>
      <c r="D450" t="s">
        <v>4817</v>
      </c>
      <c r="E450" t="s">
        <v>3333</v>
      </c>
      <c r="F450" t="s">
        <v>3334</v>
      </c>
      <c r="G450" t="s">
        <v>3335</v>
      </c>
      <c r="H450" t="s">
        <v>3336</v>
      </c>
      <c r="I450" t="s">
        <v>4909</v>
      </c>
      <c r="J450" t="s">
        <v>3337</v>
      </c>
      <c r="K450" s="1">
        <v>1</v>
      </c>
      <c r="L450" s="1">
        <v>1</v>
      </c>
      <c r="M450" s="1">
        <v>1</v>
      </c>
      <c r="N450" t="s">
        <v>3331</v>
      </c>
      <c r="P450" t="s">
        <v>3332</v>
      </c>
      <c r="Q450" t="s">
        <v>4813</v>
      </c>
    </row>
    <row r="451" spans="1:17" ht="13">
      <c r="A451" t="s">
        <v>3327</v>
      </c>
      <c r="B451" t="s">
        <v>3328</v>
      </c>
      <c r="C451" t="s">
        <v>4816</v>
      </c>
      <c r="D451" t="s">
        <v>4817</v>
      </c>
      <c r="E451" t="s">
        <v>3333</v>
      </c>
      <c r="F451" t="s">
        <v>3334</v>
      </c>
      <c r="G451" t="s">
        <v>3335</v>
      </c>
      <c r="H451" t="s">
        <v>3336</v>
      </c>
      <c r="I451" t="s">
        <v>4909</v>
      </c>
      <c r="J451" t="s">
        <v>3337</v>
      </c>
      <c r="K451" s="1">
        <v>3</v>
      </c>
      <c r="L451" s="1">
        <v>3</v>
      </c>
      <c r="M451" s="1">
        <v>9</v>
      </c>
      <c r="N451" t="s">
        <v>3331</v>
      </c>
      <c r="P451" t="s">
        <v>3332</v>
      </c>
      <c r="Q451" t="s">
        <v>4813</v>
      </c>
    </row>
    <row r="452" spans="1:17" ht="13">
      <c r="A452" t="s">
        <v>3327</v>
      </c>
      <c r="B452" t="s">
        <v>3328</v>
      </c>
      <c r="C452" t="s">
        <v>4816</v>
      </c>
      <c r="D452" t="s">
        <v>4817</v>
      </c>
      <c r="E452" t="s">
        <v>3333</v>
      </c>
      <c r="F452" t="s">
        <v>3334</v>
      </c>
      <c r="G452" t="s">
        <v>3335</v>
      </c>
      <c r="H452" t="s">
        <v>3336</v>
      </c>
      <c r="I452" t="s">
        <v>4909</v>
      </c>
      <c r="J452" t="s">
        <v>3337</v>
      </c>
      <c r="K452" s="1">
        <v>6</v>
      </c>
      <c r="L452" s="1">
        <v>1</v>
      </c>
      <c r="M452" s="1">
        <v>6</v>
      </c>
      <c r="N452" t="s">
        <v>3331</v>
      </c>
      <c r="P452" t="s">
        <v>3332</v>
      </c>
      <c r="Q452" t="s">
        <v>4813</v>
      </c>
    </row>
    <row r="453" spans="1:17" ht="13">
      <c r="A453" t="s">
        <v>3327</v>
      </c>
      <c r="B453" t="s">
        <v>3328</v>
      </c>
      <c r="C453" t="s">
        <v>4816</v>
      </c>
      <c r="D453" t="s">
        <v>4817</v>
      </c>
      <c r="E453" t="s">
        <v>3338</v>
      </c>
      <c r="F453" t="s">
        <v>3334</v>
      </c>
      <c r="G453" t="s">
        <v>3335</v>
      </c>
      <c r="H453" t="s">
        <v>3339</v>
      </c>
      <c r="I453" t="s">
        <v>4833</v>
      </c>
      <c r="J453" t="s">
        <v>3340</v>
      </c>
      <c r="K453" s="1">
        <v>3</v>
      </c>
      <c r="L453" s="1">
        <v>5</v>
      </c>
      <c r="M453" s="1">
        <v>15</v>
      </c>
      <c r="N453" t="s">
        <v>3331</v>
      </c>
      <c r="P453" t="s">
        <v>3332</v>
      </c>
      <c r="Q453" t="s">
        <v>4813</v>
      </c>
    </row>
    <row r="454" spans="1:17" ht="13">
      <c r="A454" t="s">
        <v>3327</v>
      </c>
      <c r="B454" t="s">
        <v>3328</v>
      </c>
      <c r="C454" t="s">
        <v>4816</v>
      </c>
      <c r="D454" t="s">
        <v>4817</v>
      </c>
      <c r="E454" t="s">
        <v>3341</v>
      </c>
      <c r="F454" t="s">
        <v>3334</v>
      </c>
      <c r="G454" t="s">
        <v>3335</v>
      </c>
      <c r="H454" t="s">
        <v>3342</v>
      </c>
      <c r="I454" t="s">
        <v>4833</v>
      </c>
      <c r="J454" t="s">
        <v>3343</v>
      </c>
      <c r="K454" s="1">
        <v>0</v>
      </c>
      <c r="L454" s="1">
        <v>4</v>
      </c>
      <c r="M454" s="1">
        <v>0</v>
      </c>
      <c r="N454" t="s">
        <v>3331</v>
      </c>
      <c r="P454" t="s">
        <v>3332</v>
      </c>
      <c r="Q454" t="s">
        <v>4813</v>
      </c>
    </row>
    <row r="455" spans="1:17" ht="13">
      <c r="A455" t="s">
        <v>3327</v>
      </c>
      <c r="B455" t="s">
        <v>3328</v>
      </c>
      <c r="C455" t="s">
        <v>4816</v>
      </c>
      <c r="D455" t="s">
        <v>4817</v>
      </c>
      <c r="E455" t="s">
        <v>3344</v>
      </c>
      <c r="F455" t="s">
        <v>4427</v>
      </c>
      <c r="G455" t="s">
        <v>4428</v>
      </c>
      <c r="H455" t="s">
        <v>3345</v>
      </c>
      <c r="I455" t="s">
        <v>4833</v>
      </c>
      <c r="J455" t="s">
        <v>3346</v>
      </c>
      <c r="K455" s="1">
        <v>3</v>
      </c>
      <c r="L455" s="1">
        <v>3</v>
      </c>
      <c r="M455" s="1">
        <v>9</v>
      </c>
      <c r="N455" t="s">
        <v>3331</v>
      </c>
      <c r="P455" t="s">
        <v>3332</v>
      </c>
      <c r="Q455" t="s">
        <v>4813</v>
      </c>
    </row>
    <row r="456" spans="1:17" ht="13">
      <c r="A456" t="s">
        <v>3327</v>
      </c>
      <c r="B456" t="s">
        <v>3328</v>
      </c>
      <c r="C456" t="s">
        <v>4816</v>
      </c>
      <c r="D456" t="s">
        <v>4817</v>
      </c>
      <c r="E456" t="s">
        <v>3347</v>
      </c>
      <c r="F456" t="s">
        <v>4427</v>
      </c>
      <c r="G456" t="s">
        <v>4428</v>
      </c>
      <c r="H456" t="s">
        <v>4651</v>
      </c>
      <c r="I456" t="s">
        <v>4833</v>
      </c>
      <c r="J456" t="s">
        <v>3348</v>
      </c>
      <c r="K456" s="1">
        <v>3</v>
      </c>
      <c r="L456" s="1">
        <v>1</v>
      </c>
      <c r="M456" s="1">
        <v>3</v>
      </c>
      <c r="N456" t="s">
        <v>3331</v>
      </c>
      <c r="P456" t="s">
        <v>3332</v>
      </c>
      <c r="Q456" t="s">
        <v>4813</v>
      </c>
    </row>
    <row r="457" spans="1:17" ht="13">
      <c r="A457" t="s">
        <v>3327</v>
      </c>
      <c r="B457" t="s">
        <v>3328</v>
      </c>
      <c r="C457" t="s">
        <v>4816</v>
      </c>
      <c r="D457" t="s">
        <v>4817</v>
      </c>
      <c r="E457" t="s">
        <v>3349</v>
      </c>
      <c r="F457" t="s">
        <v>4427</v>
      </c>
      <c r="G457" t="s">
        <v>4428</v>
      </c>
      <c r="H457" t="s">
        <v>3606</v>
      </c>
      <c r="I457" t="s">
        <v>4833</v>
      </c>
      <c r="J457" t="s">
        <v>3350</v>
      </c>
      <c r="K457" s="1">
        <v>3</v>
      </c>
      <c r="L457" s="1">
        <v>1</v>
      </c>
      <c r="M457" s="1">
        <v>3</v>
      </c>
      <c r="N457" t="s">
        <v>3331</v>
      </c>
      <c r="P457" t="s">
        <v>3332</v>
      </c>
      <c r="Q457" t="s">
        <v>4813</v>
      </c>
    </row>
    <row r="458" spans="1:17" ht="13">
      <c r="A458" t="s">
        <v>3351</v>
      </c>
      <c r="B458" t="s">
        <v>3352</v>
      </c>
      <c r="C458" t="s">
        <v>4816</v>
      </c>
      <c r="D458" t="s">
        <v>4817</v>
      </c>
      <c r="E458" t="s">
        <v>3353</v>
      </c>
      <c r="F458" t="s">
        <v>4743</v>
      </c>
      <c r="G458" t="s">
        <v>4744</v>
      </c>
      <c r="H458" t="s">
        <v>4293</v>
      </c>
      <c r="I458" t="s">
        <v>4644</v>
      </c>
      <c r="J458" t="s">
        <v>3354</v>
      </c>
      <c r="K458" s="1">
        <v>3</v>
      </c>
      <c r="L458" s="1">
        <v>51</v>
      </c>
      <c r="M458" s="1">
        <v>153</v>
      </c>
      <c r="N458" t="s">
        <v>3355</v>
      </c>
      <c r="P458" t="s">
        <v>3356</v>
      </c>
      <c r="Q458" t="s">
        <v>4813</v>
      </c>
    </row>
    <row r="459" spans="1:17" ht="13">
      <c r="A459" t="s">
        <v>3351</v>
      </c>
      <c r="B459" t="s">
        <v>3352</v>
      </c>
      <c r="C459" t="s">
        <v>4816</v>
      </c>
      <c r="D459" t="s">
        <v>4817</v>
      </c>
      <c r="E459" t="s">
        <v>3357</v>
      </c>
      <c r="F459" t="s">
        <v>4743</v>
      </c>
      <c r="G459" t="s">
        <v>4744</v>
      </c>
      <c r="H459" t="s">
        <v>4293</v>
      </c>
      <c r="I459" t="s">
        <v>4352</v>
      </c>
      <c r="J459" t="s">
        <v>3358</v>
      </c>
      <c r="K459" s="1">
        <v>3</v>
      </c>
      <c r="L459" s="1">
        <v>47</v>
      </c>
      <c r="M459" s="1">
        <v>141</v>
      </c>
      <c r="N459" t="s">
        <v>3355</v>
      </c>
      <c r="P459" t="s">
        <v>3356</v>
      </c>
      <c r="Q459" t="s">
        <v>4813</v>
      </c>
    </row>
    <row r="460" spans="1:17" ht="13">
      <c r="A460" t="s">
        <v>3351</v>
      </c>
      <c r="B460" t="s">
        <v>3352</v>
      </c>
      <c r="C460" t="s">
        <v>4816</v>
      </c>
      <c r="D460" t="s">
        <v>4817</v>
      </c>
      <c r="E460" t="s">
        <v>3359</v>
      </c>
      <c r="F460" t="s">
        <v>4743</v>
      </c>
      <c r="G460" t="s">
        <v>4744</v>
      </c>
      <c r="H460" t="s">
        <v>4745</v>
      </c>
      <c r="I460" t="s">
        <v>4668</v>
      </c>
      <c r="J460" t="s">
        <v>4746</v>
      </c>
      <c r="K460" s="1">
        <v>3</v>
      </c>
      <c r="L460" s="1">
        <v>52</v>
      </c>
      <c r="M460" s="1">
        <v>156</v>
      </c>
      <c r="N460" t="s">
        <v>3355</v>
      </c>
      <c r="P460" t="s">
        <v>3356</v>
      </c>
      <c r="Q460" t="s">
        <v>4813</v>
      </c>
    </row>
    <row r="461" spans="1:17" ht="13">
      <c r="A461" t="s">
        <v>3351</v>
      </c>
      <c r="B461" t="s">
        <v>3352</v>
      </c>
      <c r="C461" t="s">
        <v>4816</v>
      </c>
      <c r="D461" t="s">
        <v>4817</v>
      </c>
      <c r="E461" t="s">
        <v>3360</v>
      </c>
      <c r="F461" t="s">
        <v>4743</v>
      </c>
      <c r="G461" t="s">
        <v>4744</v>
      </c>
      <c r="H461" t="s">
        <v>4745</v>
      </c>
      <c r="I461" t="s">
        <v>4605</v>
      </c>
      <c r="J461" t="s">
        <v>4746</v>
      </c>
      <c r="K461" s="1">
        <v>3</v>
      </c>
      <c r="L461" s="1">
        <v>49</v>
      </c>
      <c r="M461" s="1">
        <v>147</v>
      </c>
      <c r="N461" t="s">
        <v>3355</v>
      </c>
      <c r="P461" t="s">
        <v>3356</v>
      </c>
      <c r="Q461" t="s">
        <v>4813</v>
      </c>
    </row>
    <row r="462" spans="1:17" ht="13">
      <c r="A462" t="s">
        <v>3361</v>
      </c>
      <c r="B462" t="s">
        <v>3362</v>
      </c>
      <c r="C462" t="s">
        <v>4816</v>
      </c>
      <c r="D462" t="s">
        <v>4817</v>
      </c>
      <c r="E462" t="s">
        <v>3363</v>
      </c>
      <c r="F462" t="s">
        <v>4530</v>
      </c>
      <c r="G462" t="s">
        <v>4531</v>
      </c>
      <c r="H462" t="s">
        <v>3364</v>
      </c>
      <c r="I462" t="s">
        <v>4833</v>
      </c>
      <c r="J462" t="s">
        <v>3365</v>
      </c>
      <c r="K462" s="1">
        <v>3</v>
      </c>
      <c r="L462" s="1">
        <v>33</v>
      </c>
      <c r="M462" s="1">
        <v>99</v>
      </c>
      <c r="N462" t="s">
        <v>3366</v>
      </c>
      <c r="Q462" t="s">
        <v>4813</v>
      </c>
    </row>
    <row r="463" spans="1:17" ht="13">
      <c r="A463" t="s">
        <v>3361</v>
      </c>
      <c r="B463" t="s">
        <v>3362</v>
      </c>
      <c r="C463" t="s">
        <v>4816</v>
      </c>
      <c r="D463" t="s">
        <v>4817</v>
      </c>
      <c r="E463" t="s">
        <v>3367</v>
      </c>
      <c r="F463" t="s">
        <v>4530</v>
      </c>
      <c r="G463" t="s">
        <v>4531</v>
      </c>
      <c r="H463" t="s">
        <v>3611</v>
      </c>
      <c r="I463" t="s">
        <v>4833</v>
      </c>
      <c r="J463" t="s">
        <v>3368</v>
      </c>
      <c r="K463" s="1">
        <v>3</v>
      </c>
      <c r="L463" s="1">
        <v>30</v>
      </c>
      <c r="M463" s="1">
        <v>90</v>
      </c>
      <c r="N463" t="s">
        <v>3366</v>
      </c>
      <c r="Q463" t="s">
        <v>4813</v>
      </c>
    </row>
    <row r="464" spans="1:17" ht="13">
      <c r="A464" t="s">
        <v>3361</v>
      </c>
      <c r="B464" t="s">
        <v>3362</v>
      </c>
      <c r="C464" t="s">
        <v>4816</v>
      </c>
      <c r="D464" t="s">
        <v>4817</v>
      </c>
      <c r="E464" t="s">
        <v>3369</v>
      </c>
      <c r="F464" t="s">
        <v>4530</v>
      </c>
      <c r="G464" t="s">
        <v>4531</v>
      </c>
      <c r="H464" t="s">
        <v>3370</v>
      </c>
      <c r="I464" t="s">
        <v>4833</v>
      </c>
      <c r="J464" t="s">
        <v>3371</v>
      </c>
      <c r="K464" s="1">
        <v>3</v>
      </c>
      <c r="L464" s="1">
        <v>20</v>
      </c>
      <c r="M464" s="1">
        <v>60</v>
      </c>
      <c r="N464" t="s">
        <v>3366</v>
      </c>
      <c r="Q464" t="s">
        <v>4813</v>
      </c>
    </row>
    <row r="465" spans="1:17" ht="13">
      <c r="A465" t="s">
        <v>3372</v>
      </c>
      <c r="B465" t="s">
        <v>3373</v>
      </c>
      <c r="C465" t="s">
        <v>4816</v>
      </c>
      <c r="D465" t="s">
        <v>4817</v>
      </c>
      <c r="E465" t="s">
        <v>3374</v>
      </c>
      <c r="F465" t="s">
        <v>4303</v>
      </c>
      <c r="G465" t="s">
        <v>4304</v>
      </c>
      <c r="H465" t="s">
        <v>4769</v>
      </c>
      <c r="I465" t="s">
        <v>4909</v>
      </c>
      <c r="J465" t="s">
        <v>3428</v>
      </c>
      <c r="K465" s="1">
        <v>3</v>
      </c>
      <c r="L465" s="1">
        <v>74</v>
      </c>
      <c r="M465" s="1">
        <v>222</v>
      </c>
      <c r="N465" t="s">
        <v>3375</v>
      </c>
      <c r="P465" t="s">
        <v>3376</v>
      </c>
      <c r="Q465" t="s">
        <v>4813</v>
      </c>
    </row>
    <row r="466" spans="1:17" ht="13">
      <c r="A466" t="s">
        <v>3372</v>
      </c>
      <c r="B466" t="s">
        <v>3373</v>
      </c>
      <c r="C466" t="s">
        <v>4816</v>
      </c>
      <c r="D466" t="s">
        <v>4817</v>
      </c>
      <c r="E466" t="s">
        <v>3377</v>
      </c>
      <c r="F466" t="s">
        <v>4303</v>
      </c>
      <c r="G466" t="s">
        <v>4304</v>
      </c>
      <c r="H466" t="s">
        <v>4769</v>
      </c>
      <c r="I466" t="s">
        <v>4822</v>
      </c>
      <c r="J466" t="s">
        <v>3428</v>
      </c>
      <c r="K466" s="1">
        <v>3</v>
      </c>
      <c r="L466" s="1">
        <v>77</v>
      </c>
      <c r="M466" s="1">
        <v>231</v>
      </c>
      <c r="N466" t="s">
        <v>3375</v>
      </c>
      <c r="P466" t="s">
        <v>3376</v>
      </c>
      <c r="Q466" t="s">
        <v>4813</v>
      </c>
    </row>
    <row r="467" spans="1:17" ht="13">
      <c r="A467" t="s">
        <v>3372</v>
      </c>
      <c r="B467" t="s">
        <v>3373</v>
      </c>
      <c r="C467" t="s">
        <v>4816</v>
      </c>
      <c r="D467" t="s">
        <v>4817</v>
      </c>
      <c r="E467" t="s">
        <v>3378</v>
      </c>
      <c r="F467" t="s">
        <v>4303</v>
      </c>
      <c r="G467" t="s">
        <v>4304</v>
      </c>
      <c r="H467" t="s">
        <v>4769</v>
      </c>
      <c r="I467" t="s">
        <v>4542</v>
      </c>
      <c r="J467" t="s">
        <v>3428</v>
      </c>
      <c r="K467" s="1">
        <v>3</v>
      </c>
      <c r="L467" s="1">
        <v>79</v>
      </c>
      <c r="M467" s="1">
        <v>237</v>
      </c>
      <c r="N467" t="s">
        <v>3375</v>
      </c>
      <c r="P467" t="s">
        <v>3376</v>
      </c>
      <c r="Q467" t="s">
        <v>4813</v>
      </c>
    </row>
    <row r="468" spans="1:17" ht="13">
      <c r="A468" t="s">
        <v>3372</v>
      </c>
      <c r="B468" t="s">
        <v>3373</v>
      </c>
      <c r="C468" t="s">
        <v>4816</v>
      </c>
      <c r="D468" t="s">
        <v>4817</v>
      </c>
      <c r="E468" t="s">
        <v>3379</v>
      </c>
      <c r="F468" t="s">
        <v>4303</v>
      </c>
      <c r="G468" t="s">
        <v>4304</v>
      </c>
      <c r="H468" t="s">
        <v>4769</v>
      </c>
      <c r="I468" t="s">
        <v>4605</v>
      </c>
      <c r="J468" t="s">
        <v>3428</v>
      </c>
      <c r="K468" s="1">
        <v>3</v>
      </c>
      <c r="L468" s="1">
        <v>79</v>
      </c>
      <c r="M468" s="1">
        <v>237</v>
      </c>
      <c r="N468" t="s">
        <v>3375</v>
      </c>
      <c r="P468" t="s">
        <v>3376</v>
      </c>
      <c r="Q468" t="s">
        <v>4813</v>
      </c>
    </row>
    <row r="469" spans="1:17" ht="13">
      <c r="A469" t="s">
        <v>3372</v>
      </c>
      <c r="B469" t="s">
        <v>3373</v>
      </c>
      <c r="C469" t="s">
        <v>4816</v>
      </c>
      <c r="D469" t="s">
        <v>4817</v>
      </c>
      <c r="E469" t="s">
        <v>3380</v>
      </c>
      <c r="F469" t="s">
        <v>4303</v>
      </c>
      <c r="G469" t="s">
        <v>4304</v>
      </c>
      <c r="H469" t="s">
        <v>4738</v>
      </c>
      <c r="I469" t="s">
        <v>4909</v>
      </c>
      <c r="J469" t="s">
        <v>3381</v>
      </c>
      <c r="K469" s="1">
        <v>3</v>
      </c>
      <c r="L469" s="1">
        <v>32</v>
      </c>
      <c r="M469" s="1">
        <v>96</v>
      </c>
      <c r="N469" t="s">
        <v>3375</v>
      </c>
      <c r="P469" t="s">
        <v>3376</v>
      </c>
      <c r="Q469" t="s">
        <v>4813</v>
      </c>
    </row>
    <row r="470" spans="1:17" ht="13">
      <c r="A470" t="s">
        <v>3382</v>
      </c>
      <c r="B470" t="s">
        <v>3383</v>
      </c>
      <c r="C470" t="s">
        <v>4816</v>
      </c>
      <c r="D470" t="s">
        <v>4817</v>
      </c>
      <c r="E470" t="s">
        <v>3384</v>
      </c>
      <c r="F470" t="s">
        <v>4726</v>
      </c>
      <c r="G470" t="s">
        <v>4727</v>
      </c>
      <c r="H470" t="s">
        <v>4658</v>
      </c>
      <c r="I470" t="s">
        <v>4319</v>
      </c>
      <c r="J470" t="s">
        <v>4659</v>
      </c>
      <c r="K470" s="1">
        <v>3</v>
      </c>
      <c r="L470" s="1">
        <v>27</v>
      </c>
      <c r="M470" s="1">
        <v>81</v>
      </c>
      <c r="N470" t="s">
        <v>3385</v>
      </c>
      <c r="O470" t="s">
        <v>3386</v>
      </c>
      <c r="P470" t="s">
        <v>3387</v>
      </c>
      <c r="Q470" t="s">
        <v>4813</v>
      </c>
    </row>
    <row r="471" spans="1:17" ht="13">
      <c r="A471" t="s">
        <v>3388</v>
      </c>
      <c r="B471" t="s">
        <v>3389</v>
      </c>
      <c r="C471" t="s">
        <v>4816</v>
      </c>
      <c r="D471" t="s">
        <v>4817</v>
      </c>
      <c r="E471" t="s">
        <v>3390</v>
      </c>
      <c r="F471" t="s">
        <v>4392</v>
      </c>
      <c r="G471" t="s">
        <v>4386</v>
      </c>
      <c r="H471" t="s">
        <v>4396</v>
      </c>
      <c r="I471" t="s">
        <v>4833</v>
      </c>
      <c r="J471" t="s">
        <v>4397</v>
      </c>
      <c r="K471" s="1">
        <v>3</v>
      </c>
      <c r="L471" s="1">
        <v>5</v>
      </c>
      <c r="M471" s="1">
        <v>15</v>
      </c>
      <c r="N471" t="s">
        <v>3391</v>
      </c>
      <c r="P471" t="s">
        <v>3392</v>
      </c>
      <c r="Q471" t="s">
        <v>4813</v>
      </c>
    </row>
    <row r="472" spans="1:17" ht="13">
      <c r="A472" t="s">
        <v>3388</v>
      </c>
      <c r="B472" t="s">
        <v>3389</v>
      </c>
      <c r="C472" t="s">
        <v>4816</v>
      </c>
      <c r="D472" t="s">
        <v>4817</v>
      </c>
      <c r="E472" t="s">
        <v>3393</v>
      </c>
      <c r="F472" t="s">
        <v>4115</v>
      </c>
      <c r="G472" t="s">
        <v>4386</v>
      </c>
      <c r="H472" t="s">
        <v>4123</v>
      </c>
      <c r="I472" t="s">
        <v>4719</v>
      </c>
      <c r="J472" t="s">
        <v>4124</v>
      </c>
      <c r="K472" s="1">
        <v>3</v>
      </c>
      <c r="L472" s="1">
        <v>1</v>
      </c>
      <c r="M472" s="1">
        <v>3</v>
      </c>
      <c r="N472" t="s">
        <v>3391</v>
      </c>
      <c r="P472" t="s">
        <v>3392</v>
      </c>
      <c r="Q472" t="s">
        <v>4813</v>
      </c>
    </row>
    <row r="473" spans="1:17" ht="13">
      <c r="A473" t="s">
        <v>3388</v>
      </c>
      <c r="B473" t="s">
        <v>3389</v>
      </c>
      <c r="C473" t="s">
        <v>4816</v>
      </c>
      <c r="D473" t="s">
        <v>4817</v>
      </c>
      <c r="E473" t="s">
        <v>3393</v>
      </c>
      <c r="F473" t="s">
        <v>4115</v>
      </c>
      <c r="G473" t="s">
        <v>4386</v>
      </c>
      <c r="H473" t="s">
        <v>4123</v>
      </c>
      <c r="I473" t="s">
        <v>4719</v>
      </c>
      <c r="J473" t="s">
        <v>4124</v>
      </c>
      <c r="K473" s="1">
        <v>9</v>
      </c>
      <c r="L473" s="1">
        <v>1</v>
      </c>
      <c r="M473" s="1">
        <v>9</v>
      </c>
      <c r="N473" t="s">
        <v>3391</v>
      </c>
      <c r="P473" t="s">
        <v>3392</v>
      </c>
      <c r="Q473" t="s">
        <v>4813</v>
      </c>
    </row>
    <row r="474" spans="1:17" ht="13">
      <c r="A474" t="s">
        <v>3388</v>
      </c>
      <c r="B474" t="s">
        <v>3389</v>
      </c>
      <c r="C474" t="s">
        <v>4816</v>
      </c>
      <c r="D474" t="s">
        <v>4817</v>
      </c>
      <c r="E474" t="s">
        <v>3394</v>
      </c>
      <c r="F474" t="s">
        <v>4115</v>
      </c>
      <c r="G474" t="s">
        <v>4386</v>
      </c>
      <c r="H474" t="s">
        <v>3395</v>
      </c>
      <c r="I474" t="s">
        <v>4833</v>
      </c>
      <c r="J474" t="s">
        <v>3396</v>
      </c>
      <c r="K474" s="1">
        <v>3</v>
      </c>
      <c r="L474" s="1">
        <v>4</v>
      </c>
      <c r="M474" s="1">
        <v>12</v>
      </c>
      <c r="N474" t="s">
        <v>3391</v>
      </c>
      <c r="P474" t="s">
        <v>3392</v>
      </c>
      <c r="Q474" t="s">
        <v>4813</v>
      </c>
    </row>
    <row r="475" spans="1:17" ht="13">
      <c r="A475" t="s">
        <v>3388</v>
      </c>
      <c r="B475" t="s">
        <v>3389</v>
      </c>
      <c r="C475" t="s">
        <v>4816</v>
      </c>
      <c r="D475" t="s">
        <v>4817</v>
      </c>
      <c r="E475" t="s">
        <v>3397</v>
      </c>
      <c r="F475" t="s">
        <v>4115</v>
      </c>
      <c r="G475" t="s">
        <v>4386</v>
      </c>
      <c r="H475" t="s">
        <v>4403</v>
      </c>
      <c r="I475" t="s">
        <v>4833</v>
      </c>
      <c r="J475" t="s">
        <v>3398</v>
      </c>
      <c r="K475" s="1">
        <v>3</v>
      </c>
      <c r="L475" s="1">
        <v>3</v>
      </c>
      <c r="M475" s="1">
        <v>9</v>
      </c>
      <c r="N475" t="s">
        <v>3391</v>
      </c>
      <c r="P475" t="s">
        <v>3392</v>
      </c>
      <c r="Q475" t="s">
        <v>4813</v>
      </c>
    </row>
    <row r="476" spans="1:17" ht="13">
      <c r="A476" t="s">
        <v>3399</v>
      </c>
      <c r="B476" t="s">
        <v>3400</v>
      </c>
      <c r="C476" t="s">
        <v>4816</v>
      </c>
      <c r="D476" t="s">
        <v>4817</v>
      </c>
      <c r="E476" t="s">
        <v>3401</v>
      </c>
      <c r="F476" t="s">
        <v>4504</v>
      </c>
      <c r="G476" t="s">
        <v>4505</v>
      </c>
      <c r="H476" t="s">
        <v>4242</v>
      </c>
      <c r="I476" t="s">
        <v>4719</v>
      </c>
      <c r="J476" t="s">
        <v>3402</v>
      </c>
      <c r="K476" s="1">
        <v>4</v>
      </c>
      <c r="L476" s="1">
        <v>26</v>
      </c>
      <c r="M476" s="1">
        <v>104</v>
      </c>
      <c r="N476" t="s">
        <v>3403</v>
      </c>
      <c r="O476" t="s">
        <v>3404</v>
      </c>
      <c r="P476" t="s">
        <v>3405</v>
      </c>
      <c r="Q476" t="s">
        <v>4813</v>
      </c>
    </row>
    <row r="477" spans="1:17" ht="13">
      <c r="A477" t="s">
        <v>3399</v>
      </c>
      <c r="B477" t="s">
        <v>3400</v>
      </c>
      <c r="C477" t="s">
        <v>4816</v>
      </c>
      <c r="D477" t="s">
        <v>4817</v>
      </c>
      <c r="E477" t="s">
        <v>3406</v>
      </c>
      <c r="F477" t="s">
        <v>4504</v>
      </c>
      <c r="G477" t="s">
        <v>4505</v>
      </c>
      <c r="H477" t="s">
        <v>4242</v>
      </c>
      <c r="I477" t="s">
        <v>4296</v>
      </c>
      <c r="J477" t="s">
        <v>3402</v>
      </c>
      <c r="K477" s="1">
        <v>4</v>
      </c>
      <c r="L477" s="1">
        <v>6</v>
      </c>
      <c r="M477" s="1">
        <v>24</v>
      </c>
      <c r="N477" t="s">
        <v>3403</v>
      </c>
      <c r="O477" t="s">
        <v>3404</v>
      </c>
      <c r="P477" t="s">
        <v>3405</v>
      </c>
      <c r="Q477" t="s">
        <v>4813</v>
      </c>
    </row>
    <row r="478" spans="1:17" ht="13">
      <c r="A478" t="s">
        <v>3399</v>
      </c>
      <c r="B478" t="s">
        <v>3400</v>
      </c>
      <c r="C478" t="s">
        <v>4816</v>
      </c>
      <c r="D478" t="s">
        <v>4817</v>
      </c>
      <c r="E478" t="s">
        <v>3407</v>
      </c>
      <c r="F478" t="s">
        <v>4504</v>
      </c>
      <c r="G478" t="s">
        <v>4505</v>
      </c>
      <c r="H478" t="s">
        <v>3408</v>
      </c>
      <c r="I478" t="s">
        <v>4909</v>
      </c>
      <c r="J478" t="s">
        <v>3409</v>
      </c>
      <c r="K478" s="1">
        <v>4</v>
      </c>
      <c r="L478" s="1">
        <v>7</v>
      </c>
      <c r="M478" s="1">
        <v>28</v>
      </c>
      <c r="N478" t="s">
        <v>3403</v>
      </c>
      <c r="O478" t="s">
        <v>3404</v>
      </c>
      <c r="P478" t="s">
        <v>3405</v>
      </c>
      <c r="Q478" t="s">
        <v>4813</v>
      </c>
    </row>
    <row r="479" spans="1:17" ht="13">
      <c r="A479" t="s">
        <v>3410</v>
      </c>
      <c r="B479" t="s">
        <v>3411</v>
      </c>
      <c r="C479" t="s">
        <v>4816</v>
      </c>
      <c r="D479" t="s">
        <v>4817</v>
      </c>
      <c r="E479" t="s">
        <v>3412</v>
      </c>
      <c r="F479" t="s">
        <v>3413</v>
      </c>
      <c r="G479" t="s">
        <v>3414</v>
      </c>
      <c r="H479" t="s">
        <v>4469</v>
      </c>
      <c r="I479" t="s">
        <v>4833</v>
      </c>
      <c r="J479" t="s">
        <v>3415</v>
      </c>
      <c r="K479" s="1">
        <v>3</v>
      </c>
      <c r="L479" s="1">
        <v>3</v>
      </c>
      <c r="M479" s="1">
        <v>9</v>
      </c>
      <c r="N479" t="s">
        <v>3416</v>
      </c>
      <c r="P479" t="s">
        <v>3417</v>
      </c>
      <c r="Q479" t="s">
        <v>4813</v>
      </c>
    </row>
    <row r="480" spans="1:17" ht="13">
      <c r="A480" t="s">
        <v>3410</v>
      </c>
      <c r="B480" t="s">
        <v>3411</v>
      </c>
      <c r="C480" t="s">
        <v>4816</v>
      </c>
      <c r="D480" t="s">
        <v>4817</v>
      </c>
      <c r="E480" t="s">
        <v>3418</v>
      </c>
      <c r="F480" t="s">
        <v>3413</v>
      </c>
      <c r="G480" t="s">
        <v>3414</v>
      </c>
      <c r="H480" t="s">
        <v>4218</v>
      </c>
      <c r="I480" t="s">
        <v>4833</v>
      </c>
      <c r="J480" t="s">
        <v>3415</v>
      </c>
      <c r="K480" s="1">
        <v>3</v>
      </c>
      <c r="L480" s="1">
        <v>4</v>
      </c>
      <c r="M480" s="1">
        <v>12</v>
      </c>
      <c r="N480" t="s">
        <v>3416</v>
      </c>
      <c r="P480" t="s">
        <v>3417</v>
      </c>
      <c r="Q480" t="s">
        <v>4813</v>
      </c>
    </row>
    <row r="481" spans="1:17" ht="13">
      <c r="A481" t="s">
        <v>3419</v>
      </c>
      <c r="B481" t="s">
        <v>3211</v>
      </c>
      <c r="C481" t="s">
        <v>4816</v>
      </c>
      <c r="D481" t="s">
        <v>4817</v>
      </c>
      <c r="E481" t="s">
        <v>3212</v>
      </c>
      <c r="F481" t="s">
        <v>4303</v>
      </c>
      <c r="G481" t="s">
        <v>4304</v>
      </c>
      <c r="H481" t="s">
        <v>3213</v>
      </c>
      <c r="I481" t="s">
        <v>4909</v>
      </c>
      <c r="J481" t="s">
        <v>3214</v>
      </c>
      <c r="K481" s="1">
        <v>3</v>
      </c>
      <c r="L481" s="1">
        <v>36</v>
      </c>
      <c r="M481" s="1">
        <v>108</v>
      </c>
      <c r="N481" t="s">
        <v>3215</v>
      </c>
      <c r="P481" t="s">
        <v>3216</v>
      </c>
      <c r="Q481" t="s">
        <v>4813</v>
      </c>
    </row>
    <row r="482" spans="1:17" ht="13">
      <c r="A482" t="s">
        <v>3419</v>
      </c>
      <c r="B482" t="s">
        <v>3211</v>
      </c>
      <c r="C482" t="s">
        <v>4816</v>
      </c>
      <c r="D482" t="s">
        <v>4817</v>
      </c>
      <c r="E482" t="s">
        <v>3217</v>
      </c>
      <c r="F482" t="s">
        <v>4303</v>
      </c>
      <c r="G482" t="s">
        <v>4304</v>
      </c>
      <c r="H482" t="s">
        <v>3213</v>
      </c>
      <c r="I482" t="s">
        <v>4719</v>
      </c>
      <c r="J482" t="s">
        <v>3214</v>
      </c>
      <c r="K482" s="1">
        <v>3</v>
      </c>
      <c r="L482" s="1">
        <v>34</v>
      </c>
      <c r="M482" s="1">
        <v>102</v>
      </c>
      <c r="N482" t="s">
        <v>3215</v>
      </c>
      <c r="P482" t="s">
        <v>3216</v>
      </c>
      <c r="Q482" t="s">
        <v>4813</v>
      </c>
    </row>
    <row r="483" spans="1:17" ht="13">
      <c r="A483" t="s">
        <v>3419</v>
      </c>
      <c r="B483" t="s">
        <v>3211</v>
      </c>
      <c r="C483" t="s">
        <v>4816</v>
      </c>
      <c r="D483" t="s">
        <v>4817</v>
      </c>
      <c r="E483" t="s">
        <v>3218</v>
      </c>
      <c r="F483" t="s">
        <v>4303</v>
      </c>
      <c r="G483" t="s">
        <v>4304</v>
      </c>
      <c r="H483" t="s">
        <v>3219</v>
      </c>
      <c r="I483" t="s">
        <v>4909</v>
      </c>
      <c r="J483" t="s">
        <v>3220</v>
      </c>
      <c r="K483" s="1">
        <v>3</v>
      </c>
      <c r="L483" s="1">
        <v>41</v>
      </c>
      <c r="M483" s="1">
        <v>123</v>
      </c>
      <c r="N483" t="s">
        <v>3215</v>
      </c>
      <c r="P483" t="s">
        <v>3216</v>
      </c>
      <c r="Q483" t="s">
        <v>4813</v>
      </c>
    </row>
    <row r="484" spans="1:17" ht="13">
      <c r="A484" t="s">
        <v>3419</v>
      </c>
      <c r="B484" t="s">
        <v>3211</v>
      </c>
      <c r="C484" t="s">
        <v>4816</v>
      </c>
      <c r="D484" t="s">
        <v>4817</v>
      </c>
      <c r="E484" t="s">
        <v>3221</v>
      </c>
      <c r="F484" t="s">
        <v>4303</v>
      </c>
      <c r="G484" t="s">
        <v>4304</v>
      </c>
      <c r="H484" t="s">
        <v>3222</v>
      </c>
      <c r="I484" t="s">
        <v>4719</v>
      </c>
      <c r="J484" t="s">
        <v>3223</v>
      </c>
      <c r="K484" s="1">
        <v>3</v>
      </c>
      <c r="L484" s="1">
        <v>52</v>
      </c>
      <c r="M484" s="1">
        <v>156</v>
      </c>
      <c r="N484" t="s">
        <v>3215</v>
      </c>
      <c r="P484" t="s">
        <v>3216</v>
      </c>
      <c r="Q484" t="s">
        <v>4813</v>
      </c>
    </row>
    <row r="485" spans="1:17" ht="13">
      <c r="A485" t="s">
        <v>3419</v>
      </c>
      <c r="B485" t="s">
        <v>3211</v>
      </c>
      <c r="C485" t="s">
        <v>4857</v>
      </c>
      <c r="D485" t="s">
        <v>4883</v>
      </c>
      <c r="E485" t="s">
        <v>3224</v>
      </c>
      <c r="F485" t="s">
        <v>4303</v>
      </c>
      <c r="G485" t="s">
        <v>4304</v>
      </c>
      <c r="H485" t="s">
        <v>3213</v>
      </c>
      <c r="I485" t="s">
        <v>4833</v>
      </c>
      <c r="J485" t="s">
        <v>3214</v>
      </c>
      <c r="K485" s="1">
        <v>3</v>
      </c>
      <c r="L485" s="1">
        <v>11</v>
      </c>
      <c r="M485" s="1">
        <v>33</v>
      </c>
      <c r="N485" t="s">
        <v>3215</v>
      </c>
      <c r="P485" t="s">
        <v>3216</v>
      </c>
      <c r="Q485" t="s">
        <v>4813</v>
      </c>
    </row>
    <row r="486" spans="1:17" ht="13">
      <c r="A486" t="s">
        <v>3225</v>
      </c>
      <c r="B486" t="s">
        <v>3226</v>
      </c>
      <c r="C486" t="s">
        <v>4816</v>
      </c>
      <c r="D486" t="s">
        <v>4817</v>
      </c>
      <c r="E486" t="s">
        <v>3227</v>
      </c>
      <c r="F486" t="s">
        <v>4903</v>
      </c>
      <c r="G486" t="s">
        <v>4904</v>
      </c>
      <c r="H486" t="s">
        <v>4607</v>
      </c>
      <c r="I486" t="s">
        <v>4833</v>
      </c>
      <c r="J486" t="s">
        <v>3228</v>
      </c>
      <c r="K486" s="1">
        <v>3</v>
      </c>
      <c r="L486" s="1">
        <v>15</v>
      </c>
      <c r="M486" s="1">
        <v>45</v>
      </c>
      <c r="N486" t="s">
        <v>3229</v>
      </c>
      <c r="P486" t="s">
        <v>3230</v>
      </c>
      <c r="Q486" t="s">
        <v>4813</v>
      </c>
    </row>
    <row r="487" spans="1:17" ht="13">
      <c r="A487" t="s">
        <v>3225</v>
      </c>
      <c r="B487" t="s">
        <v>3226</v>
      </c>
      <c r="C487" t="s">
        <v>4816</v>
      </c>
      <c r="D487" t="s">
        <v>4817</v>
      </c>
      <c r="E487" t="s">
        <v>3231</v>
      </c>
      <c r="F487" t="s">
        <v>4903</v>
      </c>
      <c r="G487" t="s">
        <v>4904</v>
      </c>
      <c r="H487" t="s">
        <v>3232</v>
      </c>
      <c r="I487" t="s">
        <v>4833</v>
      </c>
      <c r="J487" t="s">
        <v>3233</v>
      </c>
      <c r="K487" s="1">
        <v>3</v>
      </c>
      <c r="L487" s="1">
        <v>14</v>
      </c>
      <c r="M487" s="1">
        <v>42</v>
      </c>
      <c r="N487" t="s">
        <v>3229</v>
      </c>
      <c r="P487" t="s">
        <v>3230</v>
      </c>
      <c r="Q487" t="s">
        <v>4813</v>
      </c>
    </row>
    <row r="488" spans="1:17" ht="13">
      <c r="A488" t="s">
        <v>3225</v>
      </c>
      <c r="B488" t="s">
        <v>3226</v>
      </c>
      <c r="C488" t="s">
        <v>4816</v>
      </c>
      <c r="D488" t="s">
        <v>4817</v>
      </c>
      <c r="E488" t="s">
        <v>3234</v>
      </c>
      <c r="F488" t="s">
        <v>4903</v>
      </c>
      <c r="G488" t="s">
        <v>4904</v>
      </c>
      <c r="H488" t="s">
        <v>4218</v>
      </c>
      <c r="I488" t="s">
        <v>4833</v>
      </c>
      <c r="J488" t="s">
        <v>3235</v>
      </c>
      <c r="K488" s="1">
        <v>3</v>
      </c>
      <c r="L488" s="1">
        <v>31</v>
      </c>
      <c r="M488" s="1">
        <v>93</v>
      </c>
      <c r="N488" t="s">
        <v>3229</v>
      </c>
      <c r="P488" t="s">
        <v>3230</v>
      </c>
      <c r="Q488" t="s">
        <v>4813</v>
      </c>
    </row>
    <row r="489" spans="1:17" ht="13">
      <c r="A489" t="s">
        <v>3225</v>
      </c>
      <c r="B489" t="s">
        <v>3226</v>
      </c>
      <c r="C489" t="s">
        <v>4816</v>
      </c>
      <c r="D489" t="s">
        <v>4817</v>
      </c>
      <c r="E489" t="s">
        <v>3236</v>
      </c>
      <c r="F489" t="s">
        <v>4903</v>
      </c>
      <c r="G489" t="s">
        <v>4904</v>
      </c>
      <c r="H489" t="s">
        <v>4611</v>
      </c>
      <c r="I489" t="s">
        <v>4833</v>
      </c>
      <c r="J489" t="s">
        <v>3237</v>
      </c>
      <c r="K489" s="1">
        <v>3</v>
      </c>
      <c r="L489" s="1">
        <v>11</v>
      </c>
      <c r="M489" s="1">
        <v>33</v>
      </c>
      <c r="N489" t="s">
        <v>3229</v>
      </c>
      <c r="P489" t="s">
        <v>3230</v>
      </c>
      <c r="Q489" t="s">
        <v>4813</v>
      </c>
    </row>
    <row r="490" spans="1:17" ht="13">
      <c r="A490" t="s">
        <v>3238</v>
      </c>
      <c r="B490" t="s">
        <v>3239</v>
      </c>
      <c r="C490" t="s">
        <v>4816</v>
      </c>
      <c r="D490" t="s">
        <v>4817</v>
      </c>
      <c r="E490" t="s">
        <v>3240</v>
      </c>
      <c r="F490" t="s">
        <v>4478</v>
      </c>
      <c r="G490" t="s">
        <v>4479</v>
      </c>
      <c r="H490" t="s">
        <v>3900</v>
      </c>
      <c r="I490" t="s">
        <v>4833</v>
      </c>
      <c r="J490" t="s">
        <v>3241</v>
      </c>
      <c r="K490" s="1">
        <v>3</v>
      </c>
      <c r="L490" s="1">
        <v>12</v>
      </c>
      <c r="M490" s="1">
        <v>36</v>
      </c>
      <c r="N490" t="s">
        <v>3242</v>
      </c>
      <c r="P490" t="s">
        <v>3243</v>
      </c>
      <c r="Q490" t="s">
        <v>4813</v>
      </c>
    </row>
    <row r="491" spans="1:17" ht="13">
      <c r="A491" t="s">
        <v>3244</v>
      </c>
      <c r="B491" t="s">
        <v>3245</v>
      </c>
      <c r="C491" t="s">
        <v>4816</v>
      </c>
      <c r="D491" t="s">
        <v>4817</v>
      </c>
      <c r="E491" t="s">
        <v>3246</v>
      </c>
      <c r="F491" t="s">
        <v>4254</v>
      </c>
      <c r="G491" t="s">
        <v>4255</v>
      </c>
      <c r="H491" t="s">
        <v>3324</v>
      </c>
      <c r="I491" t="s">
        <v>4909</v>
      </c>
      <c r="J491" t="s">
        <v>3247</v>
      </c>
      <c r="K491" s="1">
        <v>3</v>
      </c>
      <c r="L491" s="1">
        <v>40</v>
      </c>
      <c r="M491" s="1">
        <v>120</v>
      </c>
      <c r="N491" t="s">
        <v>3248</v>
      </c>
      <c r="P491" t="s">
        <v>3249</v>
      </c>
      <c r="Q491" t="s">
        <v>4813</v>
      </c>
    </row>
    <row r="492" spans="1:17" ht="13">
      <c r="A492" t="s">
        <v>3250</v>
      </c>
      <c r="B492" t="s">
        <v>3251</v>
      </c>
      <c r="C492" t="s">
        <v>4816</v>
      </c>
      <c r="D492" t="s">
        <v>4817</v>
      </c>
      <c r="E492" t="s">
        <v>3252</v>
      </c>
      <c r="F492" t="s">
        <v>4392</v>
      </c>
      <c r="G492" t="s">
        <v>4386</v>
      </c>
      <c r="H492" t="s">
        <v>3253</v>
      </c>
      <c r="I492" t="s">
        <v>4833</v>
      </c>
      <c r="J492" t="s">
        <v>3254</v>
      </c>
      <c r="K492" s="1">
        <v>3</v>
      </c>
      <c r="L492" s="1">
        <v>12</v>
      </c>
      <c r="M492" s="1">
        <v>36</v>
      </c>
      <c r="N492" t="s">
        <v>3255</v>
      </c>
      <c r="O492" t="s">
        <v>3256</v>
      </c>
      <c r="P492" t="s">
        <v>3257</v>
      </c>
      <c r="Q492" t="s">
        <v>4813</v>
      </c>
    </row>
    <row r="493" spans="1:17" ht="13">
      <c r="A493" t="s">
        <v>3258</v>
      </c>
      <c r="B493" t="s">
        <v>3259</v>
      </c>
      <c r="C493" t="s">
        <v>4816</v>
      </c>
      <c r="D493" t="s">
        <v>4817</v>
      </c>
      <c r="E493" t="s">
        <v>3260</v>
      </c>
      <c r="F493" t="s">
        <v>4504</v>
      </c>
      <c r="G493" t="s">
        <v>4505</v>
      </c>
      <c r="H493" t="s">
        <v>4242</v>
      </c>
      <c r="I493" t="s">
        <v>4542</v>
      </c>
      <c r="J493" t="s">
        <v>4243</v>
      </c>
      <c r="K493" s="1">
        <v>0</v>
      </c>
      <c r="L493" s="1">
        <v>31</v>
      </c>
      <c r="M493" s="1">
        <v>0</v>
      </c>
      <c r="N493" t="s">
        <v>3261</v>
      </c>
      <c r="Q493" t="s">
        <v>4813</v>
      </c>
    </row>
    <row r="494" spans="1:17" ht="13">
      <c r="A494" t="s">
        <v>3258</v>
      </c>
      <c r="B494" t="s">
        <v>3259</v>
      </c>
      <c r="C494" t="s">
        <v>4816</v>
      </c>
      <c r="D494" t="s">
        <v>4817</v>
      </c>
      <c r="E494" t="s">
        <v>3262</v>
      </c>
      <c r="F494" t="s">
        <v>4504</v>
      </c>
      <c r="G494" t="s">
        <v>4505</v>
      </c>
      <c r="H494" t="s">
        <v>3408</v>
      </c>
      <c r="I494" t="s">
        <v>4833</v>
      </c>
      <c r="J494" t="s">
        <v>3402</v>
      </c>
      <c r="K494" s="1">
        <v>4</v>
      </c>
      <c r="L494" s="1">
        <v>18</v>
      </c>
      <c r="M494" s="1">
        <v>72</v>
      </c>
      <c r="N494" t="s">
        <v>3261</v>
      </c>
      <c r="Q494" t="s">
        <v>4813</v>
      </c>
    </row>
    <row r="495" spans="1:17" ht="13">
      <c r="A495" t="s">
        <v>3258</v>
      </c>
      <c r="B495" t="s">
        <v>3259</v>
      </c>
      <c r="C495" t="s">
        <v>4816</v>
      </c>
      <c r="D495" t="s">
        <v>4817</v>
      </c>
      <c r="E495" t="s">
        <v>3263</v>
      </c>
      <c r="F495" t="s">
        <v>4504</v>
      </c>
      <c r="G495" t="s">
        <v>4505</v>
      </c>
      <c r="H495" t="s">
        <v>3264</v>
      </c>
      <c r="I495" t="s">
        <v>4833</v>
      </c>
      <c r="J495" t="s">
        <v>3265</v>
      </c>
      <c r="K495" s="1">
        <v>4</v>
      </c>
      <c r="L495" s="1">
        <v>11</v>
      </c>
      <c r="M495" s="1">
        <v>44</v>
      </c>
      <c r="N495" t="s">
        <v>3261</v>
      </c>
      <c r="Q495" t="s">
        <v>4813</v>
      </c>
    </row>
    <row r="496" spans="1:17" ht="13">
      <c r="A496" t="s">
        <v>3258</v>
      </c>
      <c r="B496" t="s">
        <v>3259</v>
      </c>
      <c r="C496" t="s">
        <v>4816</v>
      </c>
      <c r="D496" t="s">
        <v>4817</v>
      </c>
      <c r="E496" t="s">
        <v>3266</v>
      </c>
      <c r="F496" t="s">
        <v>4504</v>
      </c>
      <c r="G496" t="s">
        <v>4505</v>
      </c>
      <c r="H496" t="s">
        <v>3264</v>
      </c>
      <c r="I496" t="s">
        <v>4909</v>
      </c>
      <c r="J496" t="s">
        <v>3267</v>
      </c>
      <c r="K496" s="1">
        <v>0</v>
      </c>
      <c r="L496" s="1">
        <v>11</v>
      </c>
      <c r="M496" s="1">
        <v>0</v>
      </c>
      <c r="N496" t="s">
        <v>3261</v>
      </c>
      <c r="Q496" t="s">
        <v>4813</v>
      </c>
    </row>
    <row r="497" spans="1:17" ht="13">
      <c r="A497" t="s">
        <v>3258</v>
      </c>
      <c r="B497" t="s">
        <v>3259</v>
      </c>
      <c r="C497" t="s">
        <v>4816</v>
      </c>
      <c r="D497" t="s">
        <v>4817</v>
      </c>
      <c r="E497" t="s">
        <v>3268</v>
      </c>
      <c r="F497" t="s">
        <v>4504</v>
      </c>
      <c r="G497" t="s">
        <v>4505</v>
      </c>
      <c r="H497" t="s">
        <v>3408</v>
      </c>
      <c r="I497" t="s">
        <v>4668</v>
      </c>
      <c r="J497" t="s">
        <v>4243</v>
      </c>
      <c r="K497" s="1">
        <v>0</v>
      </c>
      <c r="L497" s="1">
        <v>7</v>
      </c>
      <c r="M497" s="1">
        <v>0</v>
      </c>
      <c r="N497" t="s">
        <v>3261</v>
      </c>
      <c r="Q497" t="s">
        <v>4813</v>
      </c>
    </row>
    <row r="498" spans="1:17" ht="13">
      <c r="A498" t="s">
        <v>3258</v>
      </c>
      <c r="B498" t="s">
        <v>3259</v>
      </c>
      <c r="C498" t="s">
        <v>4816</v>
      </c>
      <c r="D498" t="s">
        <v>4817</v>
      </c>
      <c r="E498" t="s">
        <v>3269</v>
      </c>
      <c r="F498" t="s">
        <v>4504</v>
      </c>
      <c r="G498" t="s">
        <v>4505</v>
      </c>
      <c r="H498" t="s">
        <v>4242</v>
      </c>
      <c r="I498" t="s">
        <v>4635</v>
      </c>
      <c r="J498" t="s">
        <v>3270</v>
      </c>
      <c r="K498" s="1">
        <v>4</v>
      </c>
      <c r="L498" s="1">
        <v>14</v>
      </c>
      <c r="M498" s="1">
        <v>56</v>
      </c>
      <c r="N498" t="s">
        <v>3261</v>
      </c>
      <c r="Q498" t="s">
        <v>4813</v>
      </c>
    </row>
    <row r="499" spans="1:17" ht="13">
      <c r="A499" t="s">
        <v>3271</v>
      </c>
      <c r="B499" t="s">
        <v>3272</v>
      </c>
      <c r="C499" t="s">
        <v>4816</v>
      </c>
      <c r="D499" t="s">
        <v>4817</v>
      </c>
      <c r="E499" t="s">
        <v>3273</v>
      </c>
      <c r="F499" t="s">
        <v>3274</v>
      </c>
      <c r="G499" t="s">
        <v>3275</v>
      </c>
      <c r="H499" t="s">
        <v>4221</v>
      </c>
      <c r="I499" t="s">
        <v>4833</v>
      </c>
      <c r="J499" t="s">
        <v>3276</v>
      </c>
      <c r="K499" s="1">
        <v>4</v>
      </c>
      <c r="L499" s="1">
        <v>7</v>
      </c>
      <c r="M499" s="1">
        <v>28</v>
      </c>
      <c r="N499" t="s">
        <v>3277</v>
      </c>
      <c r="P499" t="s">
        <v>3278</v>
      </c>
      <c r="Q499" t="s">
        <v>4813</v>
      </c>
    </row>
    <row r="500" spans="1:17" ht="13">
      <c r="A500" t="s">
        <v>3279</v>
      </c>
      <c r="B500" t="s">
        <v>3280</v>
      </c>
      <c r="C500" t="s">
        <v>4816</v>
      </c>
      <c r="D500" t="s">
        <v>4817</v>
      </c>
      <c r="E500" t="s">
        <v>3281</v>
      </c>
      <c r="F500" t="s">
        <v>3282</v>
      </c>
      <c r="G500" t="s">
        <v>3275</v>
      </c>
      <c r="H500" t="s">
        <v>3892</v>
      </c>
      <c r="I500" t="s">
        <v>4909</v>
      </c>
      <c r="J500" t="s">
        <v>3283</v>
      </c>
      <c r="K500" s="1">
        <v>3</v>
      </c>
      <c r="L500" s="1">
        <v>5</v>
      </c>
      <c r="M500" s="1">
        <v>15</v>
      </c>
      <c r="N500" t="s">
        <v>3284</v>
      </c>
      <c r="P500" t="s">
        <v>3285</v>
      </c>
      <c r="Q500" t="s">
        <v>4813</v>
      </c>
    </row>
    <row r="501" spans="1:17" ht="13">
      <c r="A501" t="s">
        <v>3279</v>
      </c>
      <c r="B501" t="s">
        <v>3280</v>
      </c>
      <c r="C501" t="s">
        <v>4816</v>
      </c>
      <c r="D501" t="s">
        <v>4817</v>
      </c>
      <c r="E501" t="s">
        <v>3286</v>
      </c>
      <c r="F501" t="s">
        <v>4830</v>
      </c>
      <c r="G501" t="s">
        <v>4831</v>
      </c>
      <c r="H501" t="s">
        <v>3287</v>
      </c>
      <c r="I501" t="s">
        <v>4833</v>
      </c>
      <c r="J501" t="s">
        <v>3288</v>
      </c>
      <c r="K501" s="1">
        <v>3</v>
      </c>
      <c r="L501" s="1">
        <v>8</v>
      </c>
      <c r="M501" s="1">
        <v>24</v>
      </c>
      <c r="N501" t="s">
        <v>3284</v>
      </c>
      <c r="P501" t="s">
        <v>3285</v>
      </c>
      <c r="Q501" t="s">
        <v>4813</v>
      </c>
    </row>
    <row r="502" spans="1:17" ht="13">
      <c r="A502" t="s">
        <v>3279</v>
      </c>
      <c r="B502" t="s">
        <v>3280</v>
      </c>
      <c r="C502" t="s">
        <v>4816</v>
      </c>
      <c r="D502" t="s">
        <v>4817</v>
      </c>
      <c r="E502" t="s">
        <v>3289</v>
      </c>
      <c r="F502" t="s">
        <v>4830</v>
      </c>
      <c r="G502" t="s">
        <v>4831</v>
      </c>
      <c r="H502" t="s">
        <v>3290</v>
      </c>
      <c r="I502" t="s">
        <v>4833</v>
      </c>
      <c r="J502" t="s">
        <v>3291</v>
      </c>
      <c r="K502" s="1">
        <v>3</v>
      </c>
      <c r="L502" s="1">
        <v>5</v>
      </c>
      <c r="M502" s="1">
        <v>15</v>
      </c>
      <c r="N502" t="s">
        <v>3284</v>
      </c>
      <c r="P502" t="s">
        <v>3285</v>
      </c>
      <c r="Q502" t="s">
        <v>4813</v>
      </c>
    </row>
    <row r="503" spans="1:17" ht="13">
      <c r="A503" t="s">
        <v>3279</v>
      </c>
      <c r="B503" t="s">
        <v>3280</v>
      </c>
      <c r="C503" t="s">
        <v>4816</v>
      </c>
      <c r="D503" t="s">
        <v>4817</v>
      </c>
      <c r="E503" t="s">
        <v>3292</v>
      </c>
      <c r="F503" t="s">
        <v>3293</v>
      </c>
      <c r="G503" t="s">
        <v>3275</v>
      </c>
      <c r="H503" t="s">
        <v>4821</v>
      </c>
      <c r="I503" t="s">
        <v>4833</v>
      </c>
      <c r="J503" t="s">
        <v>3294</v>
      </c>
      <c r="K503" s="1">
        <v>3</v>
      </c>
      <c r="L503" s="1">
        <v>19</v>
      </c>
      <c r="M503" s="1">
        <v>57</v>
      </c>
      <c r="N503" t="s">
        <v>3284</v>
      </c>
      <c r="P503" t="s">
        <v>3285</v>
      </c>
      <c r="Q503" t="s">
        <v>4813</v>
      </c>
    </row>
    <row r="504" spans="1:17" ht="13">
      <c r="A504" t="s">
        <v>3279</v>
      </c>
      <c r="B504" t="s">
        <v>3280</v>
      </c>
      <c r="C504" t="s">
        <v>4816</v>
      </c>
      <c r="D504" t="s">
        <v>4817</v>
      </c>
      <c r="E504" t="s">
        <v>3295</v>
      </c>
      <c r="F504" t="s">
        <v>3282</v>
      </c>
      <c r="G504" t="s">
        <v>3275</v>
      </c>
      <c r="H504" t="s">
        <v>4387</v>
      </c>
      <c r="I504" t="s">
        <v>4833</v>
      </c>
      <c r="J504" t="s">
        <v>3296</v>
      </c>
      <c r="K504" s="1">
        <v>3</v>
      </c>
      <c r="L504" s="1">
        <v>3</v>
      </c>
      <c r="M504" s="1">
        <v>9</v>
      </c>
      <c r="N504" t="s">
        <v>3284</v>
      </c>
      <c r="P504" t="s">
        <v>3285</v>
      </c>
      <c r="Q504" t="s">
        <v>4813</v>
      </c>
    </row>
    <row r="505" spans="1:17" ht="13">
      <c r="A505" t="s">
        <v>3297</v>
      </c>
      <c r="B505" t="s">
        <v>3298</v>
      </c>
      <c r="C505" t="s">
        <v>4816</v>
      </c>
      <c r="D505" t="s">
        <v>4817</v>
      </c>
      <c r="E505" t="s">
        <v>3299</v>
      </c>
      <c r="F505" t="s">
        <v>4079</v>
      </c>
      <c r="G505" t="s">
        <v>4650</v>
      </c>
      <c r="H505" t="s">
        <v>3300</v>
      </c>
      <c r="I505" t="s">
        <v>4833</v>
      </c>
      <c r="J505" t="s">
        <v>3301</v>
      </c>
      <c r="K505" s="1">
        <v>3</v>
      </c>
      <c r="L505" s="1">
        <v>48</v>
      </c>
      <c r="M505" s="1">
        <v>144</v>
      </c>
      <c r="N505" t="s">
        <v>3302</v>
      </c>
      <c r="Q505" t="s">
        <v>4813</v>
      </c>
    </row>
    <row r="506" spans="1:17" ht="13">
      <c r="A506" t="s">
        <v>3297</v>
      </c>
      <c r="B506" t="s">
        <v>3298</v>
      </c>
      <c r="C506" t="s">
        <v>4816</v>
      </c>
      <c r="D506" t="s">
        <v>4817</v>
      </c>
      <c r="E506" t="s">
        <v>3303</v>
      </c>
      <c r="F506" t="s">
        <v>4079</v>
      </c>
      <c r="G506" t="s">
        <v>4650</v>
      </c>
      <c r="H506" t="s">
        <v>3300</v>
      </c>
      <c r="I506" t="s">
        <v>4909</v>
      </c>
      <c r="J506" t="s">
        <v>3301</v>
      </c>
      <c r="K506" s="1">
        <v>3</v>
      </c>
      <c r="L506" s="1">
        <v>43</v>
      </c>
      <c r="M506" s="1">
        <v>129</v>
      </c>
      <c r="N506" t="s">
        <v>3302</v>
      </c>
      <c r="Q506" t="s">
        <v>4813</v>
      </c>
    </row>
    <row r="507" spans="1:17" ht="13">
      <c r="A507" t="s">
        <v>3297</v>
      </c>
      <c r="B507" t="s">
        <v>3298</v>
      </c>
      <c r="C507" t="s">
        <v>4816</v>
      </c>
      <c r="D507" t="s">
        <v>4817</v>
      </c>
      <c r="E507" t="s">
        <v>3304</v>
      </c>
      <c r="F507" t="s">
        <v>4079</v>
      </c>
      <c r="G507" t="s">
        <v>4650</v>
      </c>
      <c r="H507" t="s">
        <v>4602</v>
      </c>
      <c r="I507" t="s">
        <v>4319</v>
      </c>
      <c r="J507" t="s">
        <v>3305</v>
      </c>
      <c r="K507" s="1">
        <v>3</v>
      </c>
      <c r="L507" s="1">
        <v>29</v>
      </c>
      <c r="M507" s="1">
        <v>87</v>
      </c>
      <c r="N507" t="s">
        <v>3302</v>
      </c>
      <c r="Q507" t="s">
        <v>4813</v>
      </c>
    </row>
    <row r="508" spans="1:17" ht="13">
      <c r="A508" t="s">
        <v>3306</v>
      </c>
      <c r="B508" t="s">
        <v>3307</v>
      </c>
      <c r="C508" t="s">
        <v>4816</v>
      </c>
      <c r="D508" t="s">
        <v>4817</v>
      </c>
      <c r="E508" t="s">
        <v>3308</v>
      </c>
      <c r="F508" t="s">
        <v>4530</v>
      </c>
      <c r="G508" t="s">
        <v>4531</v>
      </c>
      <c r="H508" t="s">
        <v>3309</v>
      </c>
      <c r="I508" t="s">
        <v>4833</v>
      </c>
      <c r="J508" t="s">
        <v>3310</v>
      </c>
      <c r="K508" s="1">
        <v>3</v>
      </c>
      <c r="L508" s="1">
        <v>11</v>
      </c>
      <c r="M508" s="1">
        <v>33</v>
      </c>
      <c r="N508" t="s">
        <v>3311</v>
      </c>
      <c r="Q508" t="s">
        <v>4813</v>
      </c>
    </row>
    <row r="509" spans="1:17" ht="13">
      <c r="A509" t="s">
        <v>3306</v>
      </c>
      <c r="B509" t="s">
        <v>3307</v>
      </c>
      <c r="C509" t="s">
        <v>4816</v>
      </c>
      <c r="D509" t="s">
        <v>4817</v>
      </c>
      <c r="E509" t="s">
        <v>3312</v>
      </c>
      <c r="F509" t="s">
        <v>4530</v>
      </c>
      <c r="G509" t="s">
        <v>4531</v>
      </c>
      <c r="H509" t="s">
        <v>3092</v>
      </c>
      <c r="I509" t="s">
        <v>4833</v>
      </c>
      <c r="J509" t="s">
        <v>3093</v>
      </c>
      <c r="K509" s="1">
        <v>3</v>
      </c>
      <c r="L509" s="1">
        <v>3</v>
      </c>
      <c r="M509" s="1">
        <v>9</v>
      </c>
      <c r="N509" t="s">
        <v>3311</v>
      </c>
      <c r="Q509" t="s">
        <v>4813</v>
      </c>
    </row>
    <row r="510" spans="1:17" ht="13">
      <c r="A510" t="s">
        <v>3306</v>
      </c>
      <c r="B510" t="s">
        <v>3307</v>
      </c>
      <c r="C510" t="s">
        <v>4816</v>
      </c>
      <c r="D510" t="s">
        <v>4817</v>
      </c>
      <c r="E510" t="s">
        <v>3094</v>
      </c>
      <c r="F510" t="s">
        <v>3528</v>
      </c>
      <c r="G510" t="s">
        <v>3529</v>
      </c>
      <c r="H510" t="s">
        <v>3627</v>
      </c>
      <c r="I510" t="s">
        <v>4833</v>
      </c>
      <c r="J510" t="s">
        <v>3095</v>
      </c>
      <c r="K510" s="1">
        <v>3</v>
      </c>
      <c r="L510" s="1">
        <v>17</v>
      </c>
      <c r="M510" s="1">
        <v>51</v>
      </c>
      <c r="N510" t="s">
        <v>3311</v>
      </c>
      <c r="Q510" t="s">
        <v>4813</v>
      </c>
    </row>
    <row r="511" spans="1:17" ht="13">
      <c r="A511" t="s">
        <v>3306</v>
      </c>
      <c r="B511" t="s">
        <v>3307</v>
      </c>
      <c r="C511" t="s">
        <v>4816</v>
      </c>
      <c r="D511" t="s">
        <v>4817</v>
      </c>
      <c r="E511" t="s">
        <v>3096</v>
      </c>
      <c r="F511" t="s">
        <v>3528</v>
      </c>
      <c r="G511" t="s">
        <v>3529</v>
      </c>
      <c r="H511" t="s">
        <v>3669</v>
      </c>
      <c r="I511" t="s">
        <v>4833</v>
      </c>
      <c r="J511" t="s">
        <v>3097</v>
      </c>
      <c r="K511" s="1">
        <v>3</v>
      </c>
      <c r="L511" s="1">
        <v>5</v>
      </c>
      <c r="M511" s="1">
        <v>15</v>
      </c>
      <c r="N511" t="s">
        <v>3311</v>
      </c>
      <c r="Q511" t="s">
        <v>4813</v>
      </c>
    </row>
    <row r="512" spans="1:17" ht="13">
      <c r="A512" t="s">
        <v>3098</v>
      </c>
      <c r="B512" t="s">
        <v>3099</v>
      </c>
      <c r="C512" t="s">
        <v>4816</v>
      </c>
      <c r="D512" t="s">
        <v>4817</v>
      </c>
      <c r="E512" t="s">
        <v>3100</v>
      </c>
      <c r="F512" t="s">
        <v>4710</v>
      </c>
      <c r="G512" t="s">
        <v>3101</v>
      </c>
      <c r="H512" t="s">
        <v>4602</v>
      </c>
      <c r="I512" t="s">
        <v>4909</v>
      </c>
      <c r="J512" t="s">
        <v>3102</v>
      </c>
      <c r="K512" s="1">
        <v>3</v>
      </c>
      <c r="L512" s="1">
        <v>31</v>
      </c>
      <c r="M512" s="1">
        <v>93</v>
      </c>
      <c r="N512" t="s">
        <v>3103</v>
      </c>
      <c r="Q512" t="s">
        <v>4813</v>
      </c>
    </row>
    <row r="513" spans="1:17" ht="13">
      <c r="A513" t="s">
        <v>3098</v>
      </c>
      <c r="B513" t="s">
        <v>3099</v>
      </c>
      <c r="C513" t="s">
        <v>4816</v>
      </c>
      <c r="D513" t="s">
        <v>4817</v>
      </c>
      <c r="E513" t="s">
        <v>3104</v>
      </c>
      <c r="F513" t="s">
        <v>4710</v>
      </c>
      <c r="G513" t="s">
        <v>3101</v>
      </c>
      <c r="H513" t="s">
        <v>4602</v>
      </c>
      <c r="I513" t="s">
        <v>4822</v>
      </c>
      <c r="J513" t="s">
        <v>3102</v>
      </c>
      <c r="K513" s="1">
        <v>3</v>
      </c>
      <c r="L513" s="1">
        <v>28</v>
      </c>
      <c r="M513" s="1">
        <v>84</v>
      </c>
      <c r="N513" t="s">
        <v>3103</v>
      </c>
      <c r="Q513" t="s">
        <v>4813</v>
      </c>
    </row>
    <row r="514" spans="1:17" ht="13">
      <c r="A514" t="s">
        <v>3098</v>
      </c>
      <c r="B514" t="s">
        <v>3099</v>
      </c>
      <c r="C514" t="s">
        <v>4816</v>
      </c>
      <c r="D514" t="s">
        <v>4817</v>
      </c>
      <c r="E514" t="s">
        <v>3105</v>
      </c>
      <c r="F514" t="s">
        <v>4710</v>
      </c>
      <c r="G514" t="s">
        <v>3101</v>
      </c>
      <c r="H514" t="s">
        <v>4769</v>
      </c>
      <c r="I514" t="s">
        <v>4719</v>
      </c>
      <c r="J514" t="s">
        <v>3106</v>
      </c>
      <c r="K514" s="1">
        <v>3</v>
      </c>
      <c r="L514" s="1">
        <v>31</v>
      </c>
      <c r="M514" s="1">
        <v>93</v>
      </c>
      <c r="N514" t="s">
        <v>3103</v>
      </c>
      <c r="Q514" t="s">
        <v>4813</v>
      </c>
    </row>
    <row r="515" spans="1:17" ht="13">
      <c r="A515" t="s">
        <v>3098</v>
      </c>
      <c r="B515" t="s">
        <v>3099</v>
      </c>
      <c r="C515" t="s">
        <v>4816</v>
      </c>
      <c r="D515" t="s">
        <v>4817</v>
      </c>
      <c r="E515" t="s">
        <v>3107</v>
      </c>
      <c r="F515" t="s">
        <v>4710</v>
      </c>
      <c r="G515" t="s">
        <v>3101</v>
      </c>
      <c r="H515" t="s">
        <v>4769</v>
      </c>
      <c r="I515" t="s">
        <v>4822</v>
      </c>
      <c r="J515" t="s">
        <v>3106</v>
      </c>
      <c r="K515" s="1">
        <v>3</v>
      </c>
      <c r="L515" s="1">
        <v>28</v>
      </c>
      <c r="M515" s="1">
        <v>84</v>
      </c>
      <c r="N515" t="s">
        <v>3103</v>
      </c>
      <c r="Q515" t="s">
        <v>4813</v>
      </c>
    </row>
    <row r="516" spans="1:17" ht="13">
      <c r="A516" t="s">
        <v>3098</v>
      </c>
      <c r="B516" t="s">
        <v>3099</v>
      </c>
      <c r="C516" t="s">
        <v>4816</v>
      </c>
      <c r="D516" t="s">
        <v>4817</v>
      </c>
      <c r="E516" t="s">
        <v>3108</v>
      </c>
      <c r="F516" t="s">
        <v>4710</v>
      </c>
      <c r="G516" t="s">
        <v>3101</v>
      </c>
      <c r="H516" t="s">
        <v>4769</v>
      </c>
      <c r="I516" t="s">
        <v>4319</v>
      </c>
      <c r="J516" t="s">
        <v>3106</v>
      </c>
      <c r="K516" s="1">
        <v>3</v>
      </c>
      <c r="L516" s="1">
        <v>31</v>
      </c>
      <c r="M516" s="1">
        <v>93</v>
      </c>
      <c r="N516" t="s">
        <v>3103</v>
      </c>
      <c r="Q516" t="s">
        <v>4813</v>
      </c>
    </row>
    <row r="517" spans="1:17" ht="13">
      <c r="A517" t="s">
        <v>3098</v>
      </c>
      <c r="B517" t="s">
        <v>3099</v>
      </c>
      <c r="C517" t="s">
        <v>4816</v>
      </c>
      <c r="D517" t="s">
        <v>4817</v>
      </c>
      <c r="E517" t="s">
        <v>3109</v>
      </c>
      <c r="F517" t="s">
        <v>4710</v>
      </c>
      <c r="G517" t="s">
        <v>3101</v>
      </c>
      <c r="H517" t="s">
        <v>4769</v>
      </c>
      <c r="I517" t="s">
        <v>4668</v>
      </c>
      <c r="J517" t="s">
        <v>3106</v>
      </c>
      <c r="K517" s="1">
        <v>3</v>
      </c>
      <c r="L517" s="1">
        <v>30</v>
      </c>
      <c r="M517" s="1">
        <v>90</v>
      </c>
      <c r="N517" t="s">
        <v>3103</v>
      </c>
      <c r="Q517" t="s">
        <v>4813</v>
      </c>
    </row>
    <row r="518" spans="1:17" ht="13">
      <c r="A518" t="s">
        <v>3110</v>
      </c>
      <c r="B518" t="s">
        <v>3111</v>
      </c>
      <c r="C518" t="s">
        <v>4816</v>
      </c>
      <c r="D518" t="s">
        <v>4817</v>
      </c>
      <c r="E518" t="s">
        <v>3112</v>
      </c>
      <c r="F518" t="s">
        <v>4743</v>
      </c>
      <c r="G518" t="s">
        <v>4744</v>
      </c>
      <c r="H518" t="s">
        <v>4745</v>
      </c>
      <c r="I518" t="s">
        <v>4003</v>
      </c>
      <c r="J518" t="s">
        <v>4289</v>
      </c>
      <c r="K518" s="1">
        <v>3</v>
      </c>
      <c r="L518" s="1">
        <v>50</v>
      </c>
      <c r="M518" s="1">
        <v>150</v>
      </c>
      <c r="N518" t="s">
        <v>3113</v>
      </c>
      <c r="P518" t="s">
        <v>3114</v>
      </c>
      <c r="Q518" t="s">
        <v>4813</v>
      </c>
    </row>
    <row r="519" spans="1:17" ht="13">
      <c r="A519" t="s">
        <v>3115</v>
      </c>
      <c r="B519" t="s">
        <v>3116</v>
      </c>
      <c r="C519" t="s">
        <v>4816</v>
      </c>
      <c r="D519" t="s">
        <v>4817</v>
      </c>
      <c r="E519" t="s">
        <v>3117</v>
      </c>
      <c r="F519" t="s">
        <v>3118</v>
      </c>
      <c r="G519" t="s">
        <v>3119</v>
      </c>
      <c r="H519" t="s">
        <v>3120</v>
      </c>
      <c r="I519" t="s">
        <v>4909</v>
      </c>
      <c r="J519" t="s">
        <v>3121</v>
      </c>
      <c r="K519" s="1">
        <v>0</v>
      </c>
      <c r="L519" s="1">
        <v>4</v>
      </c>
      <c r="M519" s="1">
        <v>0</v>
      </c>
      <c r="N519" t="s">
        <v>3122</v>
      </c>
      <c r="P519" t="s">
        <v>3123</v>
      </c>
      <c r="Q519" t="s">
        <v>4813</v>
      </c>
    </row>
    <row r="520" spans="1:17" ht="13">
      <c r="A520" t="s">
        <v>3115</v>
      </c>
      <c r="B520" t="s">
        <v>3116</v>
      </c>
      <c r="C520" t="s">
        <v>4816</v>
      </c>
      <c r="D520" t="s">
        <v>4817</v>
      </c>
      <c r="E520" t="s">
        <v>3124</v>
      </c>
      <c r="F520" t="s">
        <v>3118</v>
      </c>
      <c r="G520" t="s">
        <v>3119</v>
      </c>
      <c r="H520" t="s">
        <v>4469</v>
      </c>
      <c r="I520" t="s">
        <v>4909</v>
      </c>
      <c r="J520" t="s">
        <v>3121</v>
      </c>
      <c r="K520" s="1">
        <v>1</v>
      </c>
      <c r="L520" s="1">
        <v>2</v>
      </c>
      <c r="M520" s="1">
        <v>2</v>
      </c>
      <c r="N520" t="s">
        <v>3122</v>
      </c>
      <c r="P520" t="s">
        <v>3123</v>
      </c>
      <c r="Q520" t="s">
        <v>4813</v>
      </c>
    </row>
    <row r="521" spans="1:17" ht="13">
      <c r="A521" t="s">
        <v>3115</v>
      </c>
      <c r="B521" t="s">
        <v>3116</v>
      </c>
      <c r="C521" t="s">
        <v>4816</v>
      </c>
      <c r="D521" t="s">
        <v>4817</v>
      </c>
      <c r="E521" t="s">
        <v>3125</v>
      </c>
      <c r="F521" t="s">
        <v>3118</v>
      </c>
      <c r="G521" t="s">
        <v>3119</v>
      </c>
      <c r="H521" t="s">
        <v>4218</v>
      </c>
      <c r="I521" t="s">
        <v>4909</v>
      </c>
      <c r="J521" t="s">
        <v>3121</v>
      </c>
      <c r="K521" s="1">
        <v>3</v>
      </c>
      <c r="L521" s="1">
        <v>38</v>
      </c>
      <c r="M521" s="1">
        <v>114</v>
      </c>
      <c r="N521" t="s">
        <v>3122</v>
      </c>
      <c r="P521" t="s">
        <v>3123</v>
      </c>
      <c r="Q521" t="s">
        <v>4813</v>
      </c>
    </row>
    <row r="522" spans="1:17" ht="13">
      <c r="A522" t="s">
        <v>3115</v>
      </c>
      <c r="B522" t="s">
        <v>3116</v>
      </c>
      <c r="C522" t="s">
        <v>4816</v>
      </c>
      <c r="D522" t="s">
        <v>4817</v>
      </c>
      <c r="E522" t="s">
        <v>3126</v>
      </c>
      <c r="F522" t="s">
        <v>3118</v>
      </c>
      <c r="G522" t="s">
        <v>3119</v>
      </c>
      <c r="H522" t="s">
        <v>4218</v>
      </c>
      <c r="I522" t="s">
        <v>4822</v>
      </c>
      <c r="J522" t="s">
        <v>3121</v>
      </c>
      <c r="K522" s="1">
        <v>3</v>
      </c>
      <c r="L522" s="1">
        <v>42</v>
      </c>
      <c r="M522" s="1">
        <v>126</v>
      </c>
      <c r="N522" t="s">
        <v>3122</v>
      </c>
      <c r="P522" t="s">
        <v>3123</v>
      </c>
      <c r="Q522" t="s">
        <v>4813</v>
      </c>
    </row>
    <row r="523" spans="1:17" ht="13">
      <c r="A523" t="s">
        <v>3115</v>
      </c>
      <c r="B523" t="s">
        <v>3116</v>
      </c>
      <c r="C523" t="s">
        <v>4816</v>
      </c>
      <c r="D523" t="s">
        <v>4817</v>
      </c>
      <c r="E523" t="s">
        <v>3127</v>
      </c>
      <c r="F523" t="s">
        <v>3118</v>
      </c>
      <c r="G523" t="s">
        <v>3119</v>
      </c>
      <c r="H523" t="s">
        <v>4218</v>
      </c>
      <c r="I523" t="s">
        <v>4319</v>
      </c>
      <c r="J523" t="s">
        <v>3121</v>
      </c>
      <c r="K523" s="1">
        <v>3</v>
      </c>
      <c r="L523" s="1">
        <v>42</v>
      </c>
      <c r="M523" s="1">
        <v>126</v>
      </c>
      <c r="N523" t="s">
        <v>3122</v>
      </c>
      <c r="P523" t="s">
        <v>3123</v>
      </c>
      <c r="Q523" t="s">
        <v>4813</v>
      </c>
    </row>
    <row r="524" spans="1:17" ht="13">
      <c r="A524" t="s">
        <v>3115</v>
      </c>
      <c r="B524" t="s">
        <v>3116</v>
      </c>
      <c r="C524" t="s">
        <v>4857</v>
      </c>
      <c r="D524" t="s">
        <v>4883</v>
      </c>
      <c r="E524" t="s">
        <v>3128</v>
      </c>
      <c r="F524" t="s">
        <v>3118</v>
      </c>
      <c r="G524" t="s">
        <v>3119</v>
      </c>
      <c r="H524" t="s">
        <v>4218</v>
      </c>
      <c r="I524" t="s">
        <v>4833</v>
      </c>
      <c r="J524" t="s">
        <v>3121</v>
      </c>
      <c r="K524" s="1">
        <v>3</v>
      </c>
      <c r="L524" s="1">
        <v>6</v>
      </c>
      <c r="M524" s="1">
        <v>18</v>
      </c>
      <c r="N524" t="s">
        <v>3122</v>
      </c>
      <c r="P524" t="s">
        <v>3123</v>
      </c>
      <c r="Q524" t="s">
        <v>4813</v>
      </c>
    </row>
    <row r="525" spans="1:17" ht="13">
      <c r="A525" t="s">
        <v>3129</v>
      </c>
      <c r="B525" t="s">
        <v>3130</v>
      </c>
      <c r="C525" t="s">
        <v>4816</v>
      </c>
      <c r="D525" t="s">
        <v>4817</v>
      </c>
      <c r="E525" t="s">
        <v>3131</v>
      </c>
      <c r="F525" t="s">
        <v>3413</v>
      </c>
      <c r="G525" t="s">
        <v>3414</v>
      </c>
      <c r="H525" t="s">
        <v>4862</v>
      </c>
      <c r="I525" t="s">
        <v>4833</v>
      </c>
      <c r="J525" t="s">
        <v>3132</v>
      </c>
      <c r="K525" s="1">
        <v>3</v>
      </c>
      <c r="L525" s="1">
        <v>10</v>
      </c>
      <c r="M525" s="1">
        <v>30</v>
      </c>
      <c r="N525" t="s">
        <v>3133</v>
      </c>
      <c r="O525" t="s">
        <v>3134</v>
      </c>
      <c r="P525" t="s">
        <v>3135</v>
      </c>
      <c r="Q525" t="s">
        <v>4813</v>
      </c>
    </row>
    <row r="526" spans="1:17" ht="13">
      <c r="A526" t="s">
        <v>3136</v>
      </c>
      <c r="B526" t="s">
        <v>3137</v>
      </c>
      <c r="C526" t="s">
        <v>4816</v>
      </c>
      <c r="D526" t="s">
        <v>4817</v>
      </c>
      <c r="E526" t="s">
        <v>3138</v>
      </c>
      <c r="F526" t="s">
        <v>4401</v>
      </c>
      <c r="G526" t="s">
        <v>4402</v>
      </c>
      <c r="H526" t="s">
        <v>4123</v>
      </c>
      <c r="I526" t="s">
        <v>4833</v>
      </c>
      <c r="J526" t="s">
        <v>3139</v>
      </c>
      <c r="K526" s="1">
        <v>8</v>
      </c>
      <c r="L526" s="1">
        <v>1</v>
      </c>
      <c r="M526" s="1">
        <v>8</v>
      </c>
      <c r="N526" t="s">
        <v>3140</v>
      </c>
      <c r="P526" t="s">
        <v>3141</v>
      </c>
      <c r="Q526" t="s">
        <v>4813</v>
      </c>
    </row>
    <row r="527" spans="1:17" ht="13">
      <c r="A527" t="s">
        <v>3136</v>
      </c>
      <c r="B527" t="s">
        <v>3137</v>
      </c>
      <c r="C527" t="s">
        <v>4816</v>
      </c>
      <c r="D527" t="s">
        <v>4817</v>
      </c>
      <c r="E527" t="s">
        <v>3138</v>
      </c>
      <c r="F527" t="s">
        <v>4401</v>
      </c>
      <c r="G527" t="s">
        <v>4402</v>
      </c>
      <c r="H527" t="s">
        <v>4123</v>
      </c>
      <c r="I527" t="s">
        <v>4833</v>
      </c>
      <c r="J527" t="s">
        <v>3139</v>
      </c>
      <c r="K527" s="1">
        <v>9</v>
      </c>
      <c r="L527" s="1">
        <v>1</v>
      </c>
      <c r="M527" s="1">
        <v>9</v>
      </c>
      <c r="N527" t="s">
        <v>3140</v>
      </c>
      <c r="P527" t="s">
        <v>3141</v>
      </c>
      <c r="Q527" t="s">
        <v>4813</v>
      </c>
    </row>
    <row r="528" spans="1:17" ht="13">
      <c r="A528" t="s">
        <v>3136</v>
      </c>
      <c r="B528" t="s">
        <v>3137</v>
      </c>
      <c r="C528" t="s">
        <v>4816</v>
      </c>
      <c r="D528" t="s">
        <v>4817</v>
      </c>
      <c r="E528" t="s">
        <v>3142</v>
      </c>
      <c r="F528" t="s">
        <v>4401</v>
      </c>
      <c r="G528" t="s">
        <v>4402</v>
      </c>
      <c r="H528" t="s">
        <v>3290</v>
      </c>
      <c r="I528" t="s">
        <v>4833</v>
      </c>
      <c r="J528" t="s">
        <v>3143</v>
      </c>
      <c r="K528" s="1">
        <v>3</v>
      </c>
      <c r="L528" s="1">
        <v>2</v>
      </c>
      <c r="M528" s="1">
        <v>6</v>
      </c>
      <c r="N528" t="s">
        <v>3140</v>
      </c>
      <c r="P528" t="s">
        <v>3141</v>
      </c>
      <c r="Q528" t="s">
        <v>4813</v>
      </c>
    </row>
    <row r="529" spans="1:17" ht="13">
      <c r="A529" t="s">
        <v>3144</v>
      </c>
      <c r="B529" t="s">
        <v>3145</v>
      </c>
      <c r="C529" t="s">
        <v>4816</v>
      </c>
      <c r="D529" t="s">
        <v>4817</v>
      </c>
      <c r="E529" t="s">
        <v>3146</v>
      </c>
      <c r="F529" t="s">
        <v>4588</v>
      </c>
      <c r="G529" t="s">
        <v>4589</v>
      </c>
      <c r="H529" t="s">
        <v>3147</v>
      </c>
      <c r="I529" t="s">
        <v>4909</v>
      </c>
      <c r="J529" t="s">
        <v>3148</v>
      </c>
      <c r="K529" s="1">
        <v>1</v>
      </c>
      <c r="L529" s="1">
        <v>2</v>
      </c>
      <c r="M529" s="1">
        <v>2</v>
      </c>
      <c r="N529" t="s">
        <v>3149</v>
      </c>
      <c r="P529" t="s">
        <v>3150</v>
      </c>
      <c r="Q529" t="s">
        <v>4813</v>
      </c>
    </row>
    <row r="530" spans="1:17" ht="13">
      <c r="A530" t="s">
        <v>3144</v>
      </c>
      <c r="B530" t="s">
        <v>3145</v>
      </c>
      <c r="C530" t="s">
        <v>4816</v>
      </c>
      <c r="D530" t="s">
        <v>4817</v>
      </c>
      <c r="E530" t="s">
        <v>3151</v>
      </c>
      <c r="F530" t="s">
        <v>4588</v>
      </c>
      <c r="G530" t="s">
        <v>4589</v>
      </c>
      <c r="H530" t="s">
        <v>3152</v>
      </c>
      <c r="I530" t="s">
        <v>4909</v>
      </c>
      <c r="J530" t="s">
        <v>3153</v>
      </c>
      <c r="K530" s="1">
        <v>1</v>
      </c>
      <c r="L530" s="1">
        <v>5</v>
      </c>
      <c r="M530" s="1">
        <v>5</v>
      </c>
      <c r="N530" t="s">
        <v>3149</v>
      </c>
      <c r="P530" t="s">
        <v>3150</v>
      </c>
      <c r="Q530" t="s">
        <v>4813</v>
      </c>
    </row>
    <row r="531" spans="1:17" ht="13">
      <c r="A531" t="s">
        <v>3144</v>
      </c>
      <c r="B531" t="s">
        <v>3145</v>
      </c>
      <c r="C531" t="s">
        <v>4816</v>
      </c>
      <c r="D531" t="s">
        <v>4817</v>
      </c>
      <c r="E531" t="s">
        <v>3154</v>
      </c>
      <c r="F531" t="s">
        <v>4588</v>
      </c>
      <c r="G531" t="s">
        <v>4589</v>
      </c>
      <c r="H531" t="s">
        <v>3155</v>
      </c>
      <c r="I531" t="s">
        <v>4909</v>
      </c>
      <c r="J531" t="s">
        <v>3156</v>
      </c>
      <c r="K531" s="1">
        <v>1</v>
      </c>
      <c r="L531" s="1">
        <v>4</v>
      </c>
      <c r="M531" s="1">
        <v>4</v>
      </c>
      <c r="N531" t="s">
        <v>3149</v>
      </c>
      <c r="P531" t="s">
        <v>3150</v>
      </c>
      <c r="Q531" t="s">
        <v>4813</v>
      </c>
    </row>
    <row r="532" spans="1:17" ht="13">
      <c r="A532" t="s">
        <v>3144</v>
      </c>
      <c r="B532" t="s">
        <v>3145</v>
      </c>
      <c r="C532" t="s">
        <v>4816</v>
      </c>
      <c r="D532" t="s">
        <v>4817</v>
      </c>
      <c r="E532" t="s">
        <v>3157</v>
      </c>
      <c r="F532" t="s">
        <v>4588</v>
      </c>
      <c r="G532" t="s">
        <v>4589</v>
      </c>
      <c r="H532" t="s">
        <v>3158</v>
      </c>
      <c r="I532" t="s">
        <v>4833</v>
      </c>
      <c r="J532" t="s">
        <v>3159</v>
      </c>
      <c r="K532" s="1">
        <v>1</v>
      </c>
      <c r="L532" s="1">
        <v>3</v>
      </c>
      <c r="M532" s="1">
        <v>3</v>
      </c>
      <c r="N532" t="s">
        <v>3149</v>
      </c>
      <c r="P532" t="s">
        <v>3150</v>
      </c>
      <c r="Q532" t="s">
        <v>4813</v>
      </c>
    </row>
    <row r="533" spans="1:17" ht="13">
      <c r="A533" t="s">
        <v>3144</v>
      </c>
      <c r="B533" t="s">
        <v>3145</v>
      </c>
      <c r="C533" t="s">
        <v>4816</v>
      </c>
      <c r="D533" t="s">
        <v>4817</v>
      </c>
      <c r="E533" t="s">
        <v>3160</v>
      </c>
      <c r="F533" t="s">
        <v>4588</v>
      </c>
      <c r="G533" t="s">
        <v>4589</v>
      </c>
      <c r="H533" t="s">
        <v>3161</v>
      </c>
      <c r="I533" t="s">
        <v>4909</v>
      </c>
      <c r="J533" t="s">
        <v>3159</v>
      </c>
      <c r="K533" s="1">
        <v>1</v>
      </c>
      <c r="L533" s="1">
        <v>1</v>
      </c>
      <c r="M533" s="1">
        <v>1</v>
      </c>
      <c r="N533" t="s">
        <v>3149</v>
      </c>
      <c r="P533" t="s">
        <v>3150</v>
      </c>
      <c r="Q533" t="s">
        <v>4813</v>
      </c>
    </row>
    <row r="534" spans="1:17" ht="13">
      <c r="A534" t="s">
        <v>3144</v>
      </c>
      <c r="B534" t="s">
        <v>3145</v>
      </c>
      <c r="C534" t="s">
        <v>4816</v>
      </c>
      <c r="D534" t="s">
        <v>4817</v>
      </c>
      <c r="E534" t="s">
        <v>3162</v>
      </c>
      <c r="F534" t="s">
        <v>4588</v>
      </c>
      <c r="G534" t="s">
        <v>4589</v>
      </c>
      <c r="H534" t="s">
        <v>3576</v>
      </c>
      <c r="I534" t="s">
        <v>4909</v>
      </c>
      <c r="J534" t="s">
        <v>3159</v>
      </c>
      <c r="K534" s="1">
        <v>1</v>
      </c>
      <c r="L534" s="1">
        <v>1</v>
      </c>
      <c r="M534" s="1">
        <v>1</v>
      </c>
      <c r="N534" t="s">
        <v>3149</v>
      </c>
      <c r="P534" t="s">
        <v>3150</v>
      </c>
      <c r="Q534" t="s">
        <v>4813</v>
      </c>
    </row>
    <row r="535" spans="1:17" ht="13">
      <c r="A535" t="s">
        <v>3144</v>
      </c>
      <c r="B535" t="s">
        <v>3145</v>
      </c>
      <c r="C535" t="s">
        <v>4816</v>
      </c>
      <c r="D535" t="s">
        <v>4817</v>
      </c>
      <c r="E535" t="s">
        <v>3163</v>
      </c>
      <c r="F535" t="s">
        <v>4588</v>
      </c>
      <c r="G535" t="s">
        <v>4589</v>
      </c>
      <c r="H535" t="s">
        <v>3164</v>
      </c>
      <c r="I535" t="s">
        <v>4909</v>
      </c>
      <c r="J535" t="s">
        <v>3159</v>
      </c>
      <c r="K535" s="1">
        <v>1</v>
      </c>
      <c r="L535" s="1">
        <v>1</v>
      </c>
      <c r="M535" s="1">
        <v>1</v>
      </c>
      <c r="N535" t="s">
        <v>3149</v>
      </c>
      <c r="P535" t="s">
        <v>3150</v>
      </c>
      <c r="Q535" t="s">
        <v>4813</v>
      </c>
    </row>
    <row r="536" spans="1:17" ht="13">
      <c r="A536" t="s">
        <v>3144</v>
      </c>
      <c r="B536" t="s">
        <v>3145</v>
      </c>
      <c r="C536" t="s">
        <v>4816</v>
      </c>
      <c r="D536" t="s">
        <v>4817</v>
      </c>
      <c r="E536" t="s">
        <v>3165</v>
      </c>
      <c r="F536" t="s">
        <v>4588</v>
      </c>
      <c r="G536" t="s">
        <v>4589</v>
      </c>
      <c r="H536" t="s">
        <v>3166</v>
      </c>
      <c r="I536" t="s">
        <v>4909</v>
      </c>
      <c r="J536" t="s">
        <v>3156</v>
      </c>
      <c r="K536" s="1">
        <v>1</v>
      </c>
      <c r="L536" s="1">
        <v>1</v>
      </c>
      <c r="M536" s="1">
        <v>1</v>
      </c>
      <c r="N536" t="s">
        <v>3149</v>
      </c>
      <c r="P536" t="s">
        <v>3150</v>
      </c>
      <c r="Q536" t="s">
        <v>4813</v>
      </c>
    </row>
    <row r="537" spans="1:17" ht="13">
      <c r="A537" t="s">
        <v>3144</v>
      </c>
      <c r="B537" t="s">
        <v>3145</v>
      </c>
      <c r="C537" t="s">
        <v>4816</v>
      </c>
      <c r="D537" t="s">
        <v>4817</v>
      </c>
      <c r="E537" t="s">
        <v>3167</v>
      </c>
      <c r="F537" t="s">
        <v>4753</v>
      </c>
      <c r="G537" t="s">
        <v>4754</v>
      </c>
      <c r="H537" t="s">
        <v>3168</v>
      </c>
      <c r="I537" t="s">
        <v>4833</v>
      </c>
      <c r="J537" t="s">
        <v>3169</v>
      </c>
      <c r="K537" s="1">
        <v>3</v>
      </c>
      <c r="L537" s="1">
        <v>38</v>
      </c>
      <c r="M537" s="1">
        <v>114</v>
      </c>
      <c r="N537" t="s">
        <v>3149</v>
      </c>
      <c r="P537" t="s">
        <v>3150</v>
      </c>
      <c r="Q537" t="s">
        <v>4813</v>
      </c>
    </row>
    <row r="538" spans="1:17" ht="13">
      <c r="A538" t="s">
        <v>3170</v>
      </c>
      <c r="B538" t="s">
        <v>3171</v>
      </c>
      <c r="C538" t="s">
        <v>4816</v>
      </c>
      <c r="D538" t="s">
        <v>4817</v>
      </c>
      <c r="E538" t="s">
        <v>3172</v>
      </c>
      <c r="F538" t="s">
        <v>4385</v>
      </c>
      <c r="G538" t="s">
        <v>4386</v>
      </c>
      <c r="H538" t="s">
        <v>4221</v>
      </c>
      <c r="I538" t="s">
        <v>4833</v>
      </c>
      <c r="J538" t="s">
        <v>3173</v>
      </c>
      <c r="K538" s="1">
        <v>6</v>
      </c>
      <c r="L538" s="1">
        <v>80</v>
      </c>
      <c r="M538" s="1">
        <v>480</v>
      </c>
      <c r="N538" t="s">
        <v>3174</v>
      </c>
      <c r="O538" t="s">
        <v>3175</v>
      </c>
      <c r="P538" t="s">
        <v>3176</v>
      </c>
      <c r="Q538" t="s">
        <v>4813</v>
      </c>
    </row>
    <row r="539" spans="1:17" ht="13">
      <c r="A539" t="s">
        <v>3170</v>
      </c>
      <c r="B539" t="s">
        <v>3171</v>
      </c>
      <c r="C539" t="s">
        <v>4816</v>
      </c>
      <c r="D539" t="s">
        <v>4817</v>
      </c>
      <c r="E539" t="s">
        <v>3177</v>
      </c>
      <c r="F539" t="s">
        <v>4385</v>
      </c>
      <c r="G539" t="s">
        <v>4386</v>
      </c>
      <c r="H539" t="s">
        <v>4221</v>
      </c>
      <c r="I539" t="s">
        <v>4909</v>
      </c>
      <c r="J539" t="s">
        <v>3173</v>
      </c>
      <c r="K539" s="1">
        <v>0</v>
      </c>
      <c r="L539" s="1">
        <v>8</v>
      </c>
      <c r="M539" s="1">
        <v>0</v>
      </c>
      <c r="N539" t="s">
        <v>3174</v>
      </c>
      <c r="O539" t="s">
        <v>3175</v>
      </c>
      <c r="P539" t="s">
        <v>3176</v>
      </c>
      <c r="Q539" t="s">
        <v>4813</v>
      </c>
    </row>
    <row r="540" spans="1:17" ht="13">
      <c r="A540" t="s">
        <v>3170</v>
      </c>
      <c r="B540" t="s">
        <v>3171</v>
      </c>
      <c r="C540" t="s">
        <v>4816</v>
      </c>
      <c r="D540" t="s">
        <v>4817</v>
      </c>
      <c r="E540" t="s">
        <v>3178</v>
      </c>
      <c r="F540" t="s">
        <v>4385</v>
      </c>
      <c r="G540" t="s">
        <v>4386</v>
      </c>
      <c r="H540" t="s">
        <v>4221</v>
      </c>
      <c r="I540" t="s">
        <v>4605</v>
      </c>
      <c r="J540" t="s">
        <v>3173</v>
      </c>
      <c r="K540" s="1">
        <v>0</v>
      </c>
      <c r="L540" s="1">
        <v>10</v>
      </c>
      <c r="M540" s="1">
        <v>0</v>
      </c>
      <c r="N540" t="s">
        <v>3174</v>
      </c>
      <c r="O540" t="s">
        <v>3175</v>
      </c>
      <c r="P540" t="s">
        <v>3176</v>
      </c>
      <c r="Q540" t="s">
        <v>4813</v>
      </c>
    </row>
    <row r="541" spans="1:17" ht="13">
      <c r="A541" t="s">
        <v>3170</v>
      </c>
      <c r="B541" t="s">
        <v>3171</v>
      </c>
      <c r="C541" t="s">
        <v>4816</v>
      </c>
      <c r="D541" t="s">
        <v>4817</v>
      </c>
      <c r="E541" t="s">
        <v>3179</v>
      </c>
      <c r="F541" t="s">
        <v>4385</v>
      </c>
      <c r="G541" t="s">
        <v>4386</v>
      </c>
      <c r="H541" t="s">
        <v>4221</v>
      </c>
      <c r="I541" t="s">
        <v>4719</v>
      </c>
      <c r="J541" t="s">
        <v>3173</v>
      </c>
      <c r="K541" s="1">
        <v>0</v>
      </c>
      <c r="L541" s="1">
        <v>8</v>
      </c>
      <c r="M541" s="1">
        <v>0</v>
      </c>
      <c r="N541" t="s">
        <v>3174</v>
      </c>
      <c r="O541" t="s">
        <v>3175</v>
      </c>
      <c r="P541" t="s">
        <v>3176</v>
      </c>
      <c r="Q541" t="s">
        <v>4813</v>
      </c>
    </row>
    <row r="542" spans="1:17" ht="13">
      <c r="A542" t="s">
        <v>3170</v>
      </c>
      <c r="B542" t="s">
        <v>3171</v>
      </c>
      <c r="C542" t="s">
        <v>4816</v>
      </c>
      <c r="D542" t="s">
        <v>4817</v>
      </c>
      <c r="E542" t="s">
        <v>3180</v>
      </c>
      <c r="F542" t="s">
        <v>4385</v>
      </c>
      <c r="G542" t="s">
        <v>4386</v>
      </c>
      <c r="H542" t="s">
        <v>4221</v>
      </c>
      <c r="I542" t="s">
        <v>4822</v>
      </c>
      <c r="J542" t="s">
        <v>3173</v>
      </c>
      <c r="K542" s="1">
        <v>0</v>
      </c>
      <c r="L542" s="1">
        <v>8</v>
      </c>
      <c r="M542" s="1">
        <v>0</v>
      </c>
      <c r="N542" t="s">
        <v>3174</v>
      </c>
      <c r="O542" t="s">
        <v>3175</v>
      </c>
      <c r="P542" t="s">
        <v>3176</v>
      </c>
      <c r="Q542" t="s">
        <v>4813</v>
      </c>
    </row>
    <row r="543" spans="1:17" ht="13">
      <c r="A543" t="s">
        <v>3170</v>
      </c>
      <c r="B543" t="s">
        <v>3171</v>
      </c>
      <c r="C543" t="s">
        <v>4816</v>
      </c>
      <c r="D543" t="s">
        <v>4817</v>
      </c>
      <c r="E543" t="s">
        <v>3181</v>
      </c>
      <c r="F543" t="s">
        <v>4385</v>
      </c>
      <c r="G543" t="s">
        <v>4386</v>
      </c>
      <c r="H543" t="s">
        <v>4221</v>
      </c>
      <c r="I543" t="s">
        <v>4319</v>
      </c>
      <c r="J543" t="s">
        <v>3173</v>
      </c>
      <c r="K543" s="1">
        <v>0</v>
      </c>
      <c r="L543" s="1">
        <v>8</v>
      </c>
      <c r="M543" s="1">
        <v>0</v>
      </c>
      <c r="N543" t="s">
        <v>3174</v>
      </c>
      <c r="O543" t="s">
        <v>3175</v>
      </c>
      <c r="P543" t="s">
        <v>3176</v>
      </c>
      <c r="Q543" t="s">
        <v>4813</v>
      </c>
    </row>
    <row r="544" spans="1:17" ht="13">
      <c r="A544" t="s">
        <v>3170</v>
      </c>
      <c r="B544" t="s">
        <v>3171</v>
      </c>
      <c r="C544" t="s">
        <v>4816</v>
      </c>
      <c r="D544" t="s">
        <v>4817</v>
      </c>
      <c r="E544" t="s">
        <v>3182</v>
      </c>
      <c r="F544" t="s">
        <v>4385</v>
      </c>
      <c r="G544" t="s">
        <v>4386</v>
      </c>
      <c r="H544" t="s">
        <v>4221</v>
      </c>
      <c r="I544" t="s">
        <v>4542</v>
      </c>
      <c r="J544" t="s">
        <v>3173</v>
      </c>
      <c r="K544" s="1">
        <v>0</v>
      </c>
      <c r="L544" s="1">
        <v>8</v>
      </c>
      <c r="M544" s="1">
        <v>0</v>
      </c>
      <c r="N544" t="s">
        <v>3174</v>
      </c>
      <c r="O544" t="s">
        <v>3175</v>
      </c>
      <c r="P544" t="s">
        <v>3176</v>
      </c>
      <c r="Q544" t="s">
        <v>4813</v>
      </c>
    </row>
    <row r="545" spans="1:17" ht="13">
      <c r="A545" t="s">
        <v>3170</v>
      </c>
      <c r="B545" t="s">
        <v>3171</v>
      </c>
      <c r="C545" t="s">
        <v>4816</v>
      </c>
      <c r="D545" t="s">
        <v>4817</v>
      </c>
      <c r="E545" t="s">
        <v>3183</v>
      </c>
      <c r="F545" t="s">
        <v>4385</v>
      </c>
      <c r="G545" t="s">
        <v>4386</v>
      </c>
      <c r="H545" t="s">
        <v>4221</v>
      </c>
      <c r="I545" t="s">
        <v>4668</v>
      </c>
      <c r="J545" t="s">
        <v>3173</v>
      </c>
      <c r="K545" s="1">
        <v>0</v>
      </c>
      <c r="L545" s="1">
        <v>7</v>
      </c>
      <c r="M545" s="1">
        <v>0</v>
      </c>
      <c r="N545" t="s">
        <v>3174</v>
      </c>
      <c r="O545" t="s">
        <v>3175</v>
      </c>
      <c r="P545" t="s">
        <v>3176</v>
      </c>
      <c r="Q545" t="s">
        <v>4813</v>
      </c>
    </row>
    <row r="546" spans="1:17" ht="13">
      <c r="A546" t="s">
        <v>3170</v>
      </c>
      <c r="B546" t="s">
        <v>3171</v>
      </c>
      <c r="C546" t="s">
        <v>4816</v>
      </c>
      <c r="D546" t="s">
        <v>4817</v>
      </c>
      <c r="E546" t="s">
        <v>3184</v>
      </c>
      <c r="F546" t="s">
        <v>4385</v>
      </c>
      <c r="G546" t="s">
        <v>4386</v>
      </c>
      <c r="H546" t="s">
        <v>4221</v>
      </c>
      <c r="I546" t="s">
        <v>4684</v>
      </c>
      <c r="J546" t="s">
        <v>3173</v>
      </c>
      <c r="K546" s="1">
        <v>0</v>
      </c>
      <c r="L546" s="1">
        <v>8</v>
      </c>
      <c r="M546" s="1">
        <v>0</v>
      </c>
      <c r="N546" t="s">
        <v>3174</v>
      </c>
      <c r="O546" t="s">
        <v>3175</v>
      </c>
      <c r="P546" t="s">
        <v>3176</v>
      </c>
      <c r="Q546" t="s">
        <v>4813</v>
      </c>
    </row>
    <row r="547" spans="1:17" ht="13">
      <c r="A547" t="s">
        <v>3170</v>
      </c>
      <c r="B547" t="s">
        <v>3171</v>
      </c>
      <c r="C547" t="s">
        <v>4816</v>
      </c>
      <c r="D547" t="s">
        <v>4817</v>
      </c>
      <c r="E547" t="s">
        <v>3185</v>
      </c>
      <c r="F547" t="s">
        <v>4385</v>
      </c>
      <c r="G547" t="s">
        <v>4386</v>
      </c>
      <c r="H547" t="s">
        <v>4221</v>
      </c>
      <c r="I547" t="s">
        <v>4644</v>
      </c>
      <c r="J547" t="s">
        <v>3173</v>
      </c>
      <c r="K547" s="1">
        <v>0</v>
      </c>
      <c r="L547" s="1">
        <v>6</v>
      </c>
      <c r="M547" s="1">
        <v>0</v>
      </c>
      <c r="N547" t="s">
        <v>3174</v>
      </c>
      <c r="O547" t="s">
        <v>3175</v>
      </c>
      <c r="P547" t="s">
        <v>3176</v>
      </c>
      <c r="Q547" t="s">
        <v>4813</v>
      </c>
    </row>
    <row r="548" spans="1:17" ht="13">
      <c r="A548" t="s">
        <v>3170</v>
      </c>
      <c r="B548" t="s">
        <v>3171</v>
      </c>
      <c r="C548" t="s">
        <v>4816</v>
      </c>
      <c r="D548" t="s">
        <v>4817</v>
      </c>
      <c r="E548" t="s">
        <v>3186</v>
      </c>
      <c r="F548" t="s">
        <v>4385</v>
      </c>
      <c r="G548" t="s">
        <v>4386</v>
      </c>
      <c r="H548" t="s">
        <v>4221</v>
      </c>
      <c r="I548" t="s">
        <v>3818</v>
      </c>
      <c r="J548" t="s">
        <v>3173</v>
      </c>
      <c r="K548" s="1">
        <v>0</v>
      </c>
      <c r="L548" s="1">
        <v>9</v>
      </c>
      <c r="M548" s="1">
        <v>0</v>
      </c>
      <c r="N548" t="s">
        <v>3174</v>
      </c>
      <c r="O548" t="s">
        <v>3175</v>
      </c>
      <c r="P548" t="s">
        <v>3176</v>
      </c>
      <c r="Q548" t="s">
        <v>4813</v>
      </c>
    </row>
    <row r="549" spans="1:17" ht="13">
      <c r="A549" t="s">
        <v>3170</v>
      </c>
      <c r="B549" t="s">
        <v>3171</v>
      </c>
      <c r="C549" t="s">
        <v>4816</v>
      </c>
      <c r="D549" t="s">
        <v>4817</v>
      </c>
      <c r="E549" t="s">
        <v>3187</v>
      </c>
      <c r="F549" t="s">
        <v>4385</v>
      </c>
      <c r="G549" t="s">
        <v>4386</v>
      </c>
      <c r="H549" t="s">
        <v>3188</v>
      </c>
      <c r="I549" t="s">
        <v>3818</v>
      </c>
      <c r="J549" t="s">
        <v>3189</v>
      </c>
      <c r="K549" s="1">
        <v>0</v>
      </c>
      <c r="L549" s="1">
        <v>7</v>
      </c>
      <c r="M549" s="1">
        <v>0</v>
      </c>
      <c r="N549" t="s">
        <v>3174</v>
      </c>
      <c r="O549" t="s">
        <v>3175</v>
      </c>
      <c r="P549" t="s">
        <v>3176</v>
      </c>
      <c r="Q549" t="s">
        <v>4813</v>
      </c>
    </row>
    <row r="550" spans="1:17" ht="13">
      <c r="A550" t="s">
        <v>3190</v>
      </c>
      <c r="B550" t="s">
        <v>3191</v>
      </c>
      <c r="C550" t="s">
        <v>4816</v>
      </c>
      <c r="D550" t="s">
        <v>4817</v>
      </c>
      <c r="E550" t="s">
        <v>3192</v>
      </c>
      <c r="F550" t="s">
        <v>4710</v>
      </c>
      <c r="G550" t="s">
        <v>4711</v>
      </c>
      <c r="H550" t="s">
        <v>3771</v>
      </c>
      <c r="I550" t="s">
        <v>4833</v>
      </c>
      <c r="J550" t="s">
        <v>3193</v>
      </c>
      <c r="K550" s="1">
        <v>3</v>
      </c>
      <c r="L550" s="1">
        <v>7</v>
      </c>
      <c r="M550" s="1">
        <v>21</v>
      </c>
      <c r="N550" t="s">
        <v>3194</v>
      </c>
      <c r="P550" t="s">
        <v>3195</v>
      </c>
      <c r="Q550" t="s">
        <v>4813</v>
      </c>
    </row>
    <row r="551" spans="1:17" ht="13">
      <c r="A551" t="s">
        <v>3190</v>
      </c>
      <c r="B551" t="s">
        <v>3191</v>
      </c>
      <c r="C551" t="s">
        <v>4816</v>
      </c>
      <c r="D551" t="s">
        <v>4817</v>
      </c>
      <c r="E551" t="s">
        <v>3196</v>
      </c>
      <c r="F551" t="s">
        <v>4710</v>
      </c>
      <c r="G551" t="s">
        <v>4711</v>
      </c>
      <c r="H551" t="s">
        <v>4712</v>
      </c>
      <c r="I551" t="s">
        <v>4688</v>
      </c>
      <c r="J551" t="s">
        <v>3197</v>
      </c>
      <c r="K551" s="1">
        <v>3</v>
      </c>
      <c r="L551" s="1">
        <v>26</v>
      </c>
      <c r="M551" s="1">
        <v>78</v>
      </c>
      <c r="N551" t="s">
        <v>3194</v>
      </c>
      <c r="P551" t="s">
        <v>3195</v>
      </c>
      <c r="Q551" t="s">
        <v>4813</v>
      </c>
    </row>
    <row r="552" spans="1:17" ht="13">
      <c r="A552" t="s">
        <v>3198</v>
      </c>
      <c r="B552" t="s">
        <v>3199</v>
      </c>
      <c r="C552" t="s">
        <v>4816</v>
      </c>
      <c r="D552" t="s">
        <v>4817</v>
      </c>
      <c r="E552" t="s">
        <v>3200</v>
      </c>
      <c r="F552" t="s">
        <v>3798</v>
      </c>
      <c r="G552" t="s">
        <v>3201</v>
      </c>
      <c r="H552" t="s">
        <v>4602</v>
      </c>
      <c r="I552" t="s">
        <v>4909</v>
      </c>
      <c r="J552" t="s">
        <v>3202</v>
      </c>
      <c r="K552" s="1">
        <v>3</v>
      </c>
      <c r="L552" s="1">
        <v>34</v>
      </c>
      <c r="M552" s="1">
        <v>102</v>
      </c>
      <c r="N552" t="s">
        <v>3203</v>
      </c>
      <c r="P552" t="s">
        <v>3204</v>
      </c>
      <c r="Q552" t="s">
        <v>4813</v>
      </c>
    </row>
    <row r="553" spans="1:17" ht="13">
      <c r="A553" t="s">
        <v>3198</v>
      </c>
      <c r="B553" t="s">
        <v>3199</v>
      </c>
      <c r="C553" t="s">
        <v>4816</v>
      </c>
      <c r="D553" t="s">
        <v>4817</v>
      </c>
      <c r="E553" t="s">
        <v>3205</v>
      </c>
      <c r="F553" t="s">
        <v>3798</v>
      </c>
      <c r="G553" t="s">
        <v>3201</v>
      </c>
      <c r="H553" t="s">
        <v>3206</v>
      </c>
      <c r="I553" t="s">
        <v>4833</v>
      </c>
      <c r="J553" t="s">
        <v>3207</v>
      </c>
      <c r="K553" s="1">
        <v>3</v>
      </c>
      <c r="L553" s="1">
        <v>26</v>
      </c>
      <c r="M553" s="1">
        <v>78</v>
      </c>
      <c r="N553" t="s">
        <v>3203</v>
      </c>
      <c r="P553" t="s">
        <v>3204</v>
      </c>
      <c r="Q553" t="s">
        <v>4813</v>
      </c>
    </row>
    <row r="554" spans="1:17" ht="13">
      <c r="A554" t="s">
        <v>3208</v>
      </c>
      <c r="B554" t="s">
        <v>3209</v>
      </c>
      <c r="C554" t="s">
        <v>4816</v>
      </c>
      <c r="D554" t="s">
        <v>4817</v>
      </c>
      <c r="E554" t="s">
        <v>3210</v>
      </c>
      <c r="F554" t="s">
        <v>4588</v>
      </c>
      <c r="G554" t="s">
        <v>4589</v>
      </c>
      <c r="H554" t="s">
        <v>2984</v>
      </c>
      <c r="I554" t="s">
        <v>4909</v>
      </c>
      <c r="J554" t="s">
        <v>2985</v>
      </c>
      <c r="K554" s="1">
        <v>3</v>
      </c>
      <c r="L554" s="1">
        <v>23</v>
      </c>
      <c r="M554" s="1">
        <v>69</v>
      </c>
      <c r="N554" t="s">
        <v>2986</v>
      </c>
      <c r="P554" t="s">
        <v>2987</v>
      </c>
      <c r="Q554" t="s">
        <v>4813</v>
      </c>
    </row>
    <row r="555" spans="1:17" ht="13">
      <c r="A555" t="s">
        <v>3208</v>
      </c>
      <c r="B555" t="s">
        <v>3209</v>
      </c>
      <c r="C555" t="s">
        <v>4816</v>
      </c>
      <c r="D555" t="s">
        <v>4817</v>
      </c>
      <c r="E555" t="s">
        <v>2988</v>
      </c>
      <c r="F555" t="s">
        <v>4588</v>
      </c>
      <c r="G555" t="s">
        <v>4589</v>
      </c>
      <c r="H555" t="s">
        <v>3791</v>
      </c>
      <c r="I555" t="s">
        <v>4909</v>
      </c>
      <c r="J555" t="s">
        <v>2989</v>
      </c>
      <c r="K555" s="1">
        <v>9</v>
      </c>
      <c r="L555" s="1">
        <v>2</v>
      </c>
      <c r="M555" s="1">
        <v>18</v>
      </c>
      <c r="N555" t="s">
        <v>2986</v>
      </c>
      <c r="P555" t="s">
        <v>2987</v>
      </c>
      <c r="Q555" t="s">
        <v>4813</v>
      </c>
    </row>
    <row r="556" spans="1:17" ht="13">
      <c r="A556" t="s">
        <v>3208</v>
      </c>
      <c r="B556" t="s">
        <v>3209</v>
      </c>
      <c r="C556" t="s">
        <v>4816</v>
      </c>
      <c r="D556" t="s">
        <v>4817</v>
      </c>
      <c r="E556" t="s">
        <v>2990</v>
      </c>
      <c r="F556" t="s">
        <v>3484</v>
      </c>
      <c r="G556" t="s">
        <v>3790</v>
      </c>
      <c r="H556" t="s">
        <v>2991</v>
      </c>
      <c r="I556" t="s">
        <v>4833</v>
      </c>
      <c r="J556" t="s">
        <v>2992</v>
      </c>
      <c r="K556" s="1">
        <v>2</v>
      </c>
      <c r="L556" s="1">
        <v>3</v>
      </c>
      <c r="M556" s="1">
        <v>6</v>
      </c>
      <c r="N556" t="s">
        <v>2986</v>
      </c>
      <c r="P556" t="s">
        <v>2987</v>
      </c>
      <c r="Q556" t="s">
        <v>4813</v>
      </c>
    </row>
    <row r="557" spans="1:17" ht="13">
      <c r="A557" t="s">
        <v>2993</v>
      </c>
      <c r="B557" t="s">
        <v>2994</v>
      </c>
      <c r="C557" t="s">
        <v>4816</v>
      </c>
      <c r="D557" t="s">
        <v>4817</v>
      </c>
      <c r="E557" t="s">
        <v>2995</v>
      </c>
      <c r="F557" t="s">
        <v>4726</v>
      </c>
      <c r="G557" t="s">
        <v>4727</v>
      </c>
      <c r="H557" t="s">
        <v>2996</v>
      </c>
      <c r="I557" t="s">
        <v>4833</v>
      </c>
      <c r="J557" t="s">
        <v>2997</v>
      </c>
      <c r="K557" s="1">
        <v>3</v>
      </c>
      <c r="L557" s="1">
        <v>7</v>
      </c>
      <c r="M557" s="1">
        <v>21</v>
      </c>
      <c r="N557" t="s">
        <v>2998</v>
      </c>
      <c r="P557" t="s">
        <v>2999</v>
      </c>
      <c r="Q557" t="s">
        <v>4813</v>
      </c>
    </row>
    <row r="558" spans="1:17" ht="13">
      <c r="A558" t="s">
        <v>2993</v>
      </c>
      <c r="B558" t="s">
        <v>2994</v>
      </c>
      <c r="C558" t="s">
        <v>4816</v>
      </c>
      <c r="D558" t="s">
        <v>4817</v>
      </c>
      <c r="E558" t="s">
        <v>3000</v>
      </c>
      <c r="F558" t="s">
        <v>4726</v>
      </c>
      <c r="G558" t="s">
        <v>4727</v>
      </c>
      <c r="H558" t="s">
        <v>4774</v>
      </c>
      <c r="I558" t="s">
        <v>4833</v>
      </c>
      <c r="J558" t="s">
        <v>3001</v>
      </c>
      <c r="K558" s="1">
        <v>3</v>
      </c>
      <c r="L558" s="1">
        <v>9</v>
      </c>
      <c r="M558" s="1">
        <v>27</v>
      </c>
      <c r="N558" t="s">
        <v>2998</v>
      </c>
      <c r="P558" t="s">
        <v>2999</v>
      </c>
      <c r="Q558" t="s">
        <v>4813</v>
      </c>
    </row>
    <row r="559" spans="1:17" ht="13">
      <c r="A559" t="s">
        <v>2993</v>
      </c>
      <c r="B559" t="s">
        <v>2994</v>
      </c>
      <c r="C559" t="s">
        <v>4816</v>
      </c>
      <c r="D559" t="s">
        <v>4817</v>
      </c>
      <c r="E559" t="s">
        <v>3002</v>
      </c>
      <c r="F559" t="s">
        <v>4726</v>
      </c>
      <c r="G559" t="s">
        <v>4727</v>
      </c>
      <c r="H559" t="s">
        <v>3003</v>
      </c>
      <c r="I559" t="s">
        <v>4833</v>
      </c>
      <c r="J559" t="s">
        <v>3004</v>
      </c>
      <c r="K559" s="1">
        <v>3</v>
      </c>
      <c r="L559" s="1">
        <v>19</v>
      </c>
      <c r="M559" s="1">
        <v>57</v>
      </c>
      <c r="N559" t="s">
        <v>2998</v>
      </c>
      <c r="P559" t="s">
        <v>2999</v>
      </c>
      <c r="Q559" t="s">
        <v>4813</v>
      </c>
    </row>
    <row r="560" spans="1:17" ht="13">
      <c r="A560" t="s">
        <v>3005</v>
      </c>
      <c r="B560" t="s">
        <v>3006</v>
      </c>
      <c r="C560" t="s">
        <v>4816</v>
      </c>
      <c r="D560" t="s">
        <v>4817</v>
      </c>
      <c r="E560" t="s">
        <v>3007</v>
      </c>
      <c r="F560" t="s">
        <v>4710</v>
      </c>
      <c r="G560" t="s">
        <v>3101</v>
      </c>
      <c r="H560" t="s">
        <v>4769</v>
      </c>
      <c r="I560" t="s">
        <v>4833</v>
      </c>
      <c r="J560" t="s">
        <v>3106</v>
      </c>
      <c r="K560" s="1">
        <v>3</v>
      </c>
      <c r="L560" s="1">
        <v>29</v>
      </c>
      <c r="M560" s="1">
        <v>87</v>
      </c>
      <c r="N560" t="s">
        <v>3008</v>
      </c>
      <c r="P560" t="s">
        <v>3009</v>
      </c>
      <c r="Q560" t="s">
        <v>4813</v>
      </c>
    </row>
    <row r="561" spans="1:17" ht="13">
      <c r="A561" t="s">
        <v>3005</v>
      </c>
      <c r="B561" t="s">
        <v>3006</v>
      </c>
      <c r="C561" t="s">
        <v>4816</v>
      </c>
      <c r="D561" t="s">
        <v>4817</v>
      </c>
      <c r="E561" t="s">
        <v>3010</v>
      </c>
      <c r="F561" t="s">
        <v>4710</v>
      </c>
      <c r="G561" t="s">
        <v>3101</v>
      </c>
      <c r="H561" t="s">
        <v>4769</v>
      </c>
      <c r="I561" t="s">
        <v>4542</v>
      </c>
      <c r="J561" t="s">
        <v>3106</v>
      </c>
      <c r="K561" s="1">
        <v>3</v>
      </c>
      <c r="L561" s="1">
        <v>28</v>
      </c>
      <c r="M561" s="1">
        <v>84</v>
      </c>
      <c r="N561" t="s">
        <v>3008</v>
      </c>
      <c r="P561" t="s">
        <v>3009</v>
      </c>
      <c r="Q561" t="s">
        <v>4813</v>
      </c>
    </row>
    <row r="562" spans="1:17" ht="13">
      <c r="A562" t="s">
        <v>3005</v>
      </c>
      <c r="B562" t="s">
        <v>3006</v>
      </c>
      <c r="C562" t="s">
        <v>4816</v>
      </c>
      <c r="D562" t="s">
        <v>4817</v>
      </c>
      <c r="E562" t="s">
        <v>3011</v>
      </c>
      <c r="F562" t="s">
        <v>4710</v>
      </c>
      <c r="G562" t="s">
        <v>3101</v>
      </c>
      <c r="H562" t="s">
        <v>4769</v>
      </c>
      <c r="I562" t="s">
        <v>4605</v>
      </c>
      <c r="J562" t="s">
        <v>3106</v>
      </c>
      <c r="K562" s="1">
        <v>3</v>
      </c>
      <c r="L562" s="1">
        <v>14</v>
      </c>
      <c r="M562" s="1">
        <v>42</v>
      </c>
      <c r="N562" t="s">
        <v>3008</v>
      </c>
      <c r="P562" t="s">
        <v>3009</v>
      </c>
      <c r="Q562" t="s">
        <v>4813</v>
      </c>
    </row>
    <row r="563" spans="1:17" ht="13">
      <c r="A563" t="s">
        <v>3005</v>
      </c>
      <c r="B563" t="s">
        <v>3006</v>
      </c>
      <c r="C563" t="s">
        <v>4816</v>
      </c>
      <c r="D563" t="s">
        <v>4817</v>
      </c>
      <c r="E563" t="s">
        <v>3012</v>
      </c>
      <c r="F563" t="s">
        <v>4710</v>
      </c>
      <c r="G563" t="s">
        <v>3101</v>
      </c>
      <c r="H563" t="s">
        <v>4602</v>
      </c>
      <c r="I563" t="s">
        <v>4833</v>
      </c>
      <c r="J563" t="s">
        <v>3102</v>
      </c>
      <c r="K563" s="1">
        <v>3</v>
      </c>
      <c r="L563" s="1">
        <v>31</v>
      </c>
      <c r="M563" s="1">
        <v>93</v>
      </c>
      <c r="N563" t="s">
        <v>3008</v>
      </c>
      <c r="P563" t="s">
        <v>3009</v>
      </c>
      <c r="Q563" t="s">
        <v>4813</v>
      </c>
    </row>
    <row r="564" spans="1:17" ht="13">
      <c r="A564" t="s">
        <v>3005</v>
      </c>
      <c r="B564" t="s">
        <v>3006</v>
      </c>
      <c r="C564" t="s">
        <v>4816</v>
      </c>
      <c r="D564" t="s">
        <v>4817</v>
      </c>
      <c r="E564" t="s">
        <v>3013</v>
      </c>
      <c r="F564" t="s">
        <v>4710</v>
      </c>
      <c r="G564" t="s">
        <v>3101</v>
      </c>
      <c r="H564" t="s">
        <v>4602</v>
      </c>
      <c r="I564" t="s">
        <v>4719</v>
      </c>
      <c r="J564" t="s">
        <v>3102</v>
      </c>
      <c r="K564" s="1">
        <v>3</v>
      </c>
      <c r="L564" s="1">
        <v>32</v>
      </c>
      <c r="M564" s="1">
        <v>96</v>
      </c>
      <c r="N564" t="s">
        <v>3008</v>
      </c>
      <c r="P564" t="s">
        <v>3009</v>
      </c>
      <c r="Q564" t="s">
        <v>4813</v>
      </c>
    </row>
    <row r="565" spans="1:17" ht="13">
      <c r="A565" t="s">
        <v>3005</v>
      </c>
      <c r="B565" t="s">
        <v>3006</v>
      </c>
      <c r="C565" t="s">
        <v>4816</v>
      </c>
      <c r="D565" t="s">
        <v>4817</v>
      </c>
      <c r="E565" t="s">
        <v>3014</v>
      </c>
      <c r="F565" t="s">
        <v>4710</v>
      </c>
      <c r="G565" t="s">
        <v>3101</v>
      </c>
      <c r="H565" t="s">
        <v>4769</v>
      </c>
      <c r="I565" t="s">
        <v>4909</v>
      </c>
      <c r="J565" t="s">
        <v>3106</v>
      </c>
      <c r="K565" s="1">
        <v>3</v>
      </c>
      <c r="L565" s="1">
        <v>30</v>
      </c>
      <c r="M565" s="1">
        <v>90</v>
      </c>
      <c r="N565" t="s">
        <v>3008</v>
      </c>
      <c r="P565" t="s">
        <v>3009</v>
      </c>
      <c r="Q565" t="s">
        <v>4813</v>
      </c>
    </row>
    <row r="566" spans="1:17" ht="13">
      <c r="A566" t="s">
        <v>3015</v>
      </c>
      <c r="B566" t="s">
        <v>3016</v>
      </c>
      <c r="C566" t="s">
        <v>4816</v>
      </c>
      <c r="D566" t="s">
        <v>4817</v>
      </c>
      <c r="E566" t="s">
        <v>3017</v>
      </c>
      <c r="F566" t="s">
        <v>4588</v>
      </c>
      <c r="G566" t="s">
        <v>4589</v>
      </c>
      <c r="H566" t="s">
        <v>3018</v>
      </c>
      <c r="I566" t="s">
        <v>4909</v>
      </c>
      <c r="J566" t="s">
        <v>3019</v>
      </c>
      <c r="K566" s="1">
        <v>3</v>
      </c>
      <c r="L566" s="1">
        <v>33</v>
      </c>
      <c r="M566" s="1">
        <v>99</v>
      </c>
      <c r="N566" t="s">
        <v>3020</v>
      </c>
      <c r="P566" t="s">
        <v>3021</v>
      </c>
      <c r="Q566" t="s">
        <v>4813</v>
      </c>
    </row>
    <row r="567" spans="1:17" ht="13">
      <c r="A567" t="s">
        <v>3015</v>
      </c>
      <c r="B567" t="s">
        <v>3016</v>
      </c>
      <c r="C567" t="s">
        <v>4816</v>
      </c>
      <c r="D567" t="s">
        <v>4817</v>
      </c>
      <c r="E567" t="s">
        <v>3022</v>
      </c>
      <c r="F567" t="s">
        <v>4753</v>
      </c>
      <c r="G567" t="s">
        <v>4754</v>
      </c>
      <c r="H567" t="s">
        <v>3168</v>
      </c>
      <c r="I567" t="s">
        <v>4909</v>
      </c>
      <c r="J567" t="s">
        <v>3169</v>
      </c>
      <c r="K567" s="1">
        <v>3</v>
      </c>
      <c r="L567" s="1">
        <v>65</v>
      </c>
      <c r="M567" s="1">
        <v>195</v>
      </c>
      <c r="N567" t="s">
        <v>3020</v>
      </c>
      <c r="P567" t="s">
        <v>3021</v>
      </c>
      <c r="Q567" t="s">
        <v>4813</v>
      </c>
    </row>
    <row r="568" spans="1:17" ht="13">
      <c r="A568" t="s">
        <v>3015</v>
      </c>
      <c r="B568" t="s">
        <v>3016</v>
      </c>
      <c r="C568" t="s">
        <v>4816</v>
      </c>
      <c r="D568" t="s">
        <v>4817</v>
      </c>
      <c r="E568" t="s">
        <v>3023</v>
      </c>
      <c r="F568" t="s">
        <v>4588</v>
      </c>
      <c r="G568" t="s">
        <v>4589</v>
      </c>
      <c r="H568" t="s">
        <v>3024</v>
      </c>
      <c r="I568" t="s">
        <v>4833</v>
      </c>
      <c r="J568" t="s">
        <v>3025</v>
      </c>
      <c r="K568" s="1">
        <v>2</v>
      </c>
      <c r="L568" s="1">
        <v>10</v>
      </c>
      <c r="M568" s="1">
        <v>20</v>
      </c>
      <c r="N568" t="s">
        <v>3020</v>
      </c>
      <c r="P568" t="s">
        <v>3021</v>
      </c>
      <c r="Q568" t="s">
        <v>4813</v>
      </c>
    </row>
    <row r="569" spans="1:17" ht="13">
      <c r="A569" t="s">
        <v>3015</v>
      </c>
      <c r="B569" t="s">
        <v>3016</v>
      </c>
      <c r="C569" t="s">
        <v>4816</v>
      </c>
      <c r="D569" t="s">
        <v>4817</v>
      </c>
      <c r="E569" t="s">
        <v>3026</v>
      </c>
      <c r="F569" t="s">
        <v>4588</v>
      </c>
      <c r="G569" t="s">
        <v>4589</v>
      </c>
      <c r="H569" t="s">
        <v>4602</v>
      </c>
      <c r="I569" t="s">
        <v>4684</v>
      </c>
      <c r="J569" t="s">
        <v>4603</v>
      </c>
      <c r="K569" s="1">
        <v>3</v>
      </c>
      <c r="L569" s="1">
        <v>37</v>
      </c>
      <c r="M569" s="1">
        <v>111</v>
      </c>
      <c r="N569" t="s">
        <v>3020</v>
      </c>
      <c r="P569" t="s">
        <v>3021</v>
      </c>
      <c r="Q569" t="s">
        <v>4813</v>
      </c>
    </row>
    <row r="570" spans="1:17" ht="13">
      <c r="A570" t="s">
        <v>3027</v>
      </c>
      <c r="B570" t="s">
        <v>3028</v>
      </c>
      <c r="C570" t="s">
        <v>4816</v>
      </c>
      <c r="D570" t="s">
        <v>4817</v>
      </c>
      <c r="E570" t="s">
        <v>3029</v>
      </c>
      <c r="F570" t="s">
        <v>3030</v>
      </c>
      <c r="G570" t="s">
        <v>4479</v>
      </c>
      <c r="H570" t="s">
        <v>3031</v>
      </c>
      <c r="I570" t="s">
        <v>4833</v>
      </c>
      <c r="J570" t="s">
        <v>3032</v>
      </c>
      <c r="K570" s="1">
        <v>3</v>
      </c>
      <c r="L570" s="1">
        <v>48</v>
      </c>
      <c r="M570" s="1">
        <v>144</v>
      </c>
      <c r="N570" t="s">
        <v>3033</v>
      </c>
      <c r="P570" t="s">
        <v>3034</v>
      </c>
      <c r="Q570" t="s">
        <v>4813</v>
      </c>
    </row>
    <row r="571" spans="1:17" ht="13">
      <c r="A571" t="s">
        <v>3027</v>
      </c>
      <c r="B571" t="s">
        <v>3028</v>
      </c>
      <c r="C571" t="s">
        <v>4816</v>
      </c>
      <c r="D571" t="s">
        <v>4817</v>
      </c>
      <c r="E571" t="s">
        <v>3035</v>
      </c>
      <c r="F571" t="s">
        <v>3030</v>
      </c>
      <c r="G571" t="s">
        <v>4479</v>
      </c>
      <c r="H571" t="s">
        <v>3031</v>
      </c>
      <c r="I571" t="s">
        <v>4909</v>
      </c>
      <c r="J571" t="s">
        <v>3032</v>
      </c>
      <c r="K571" s="1">
        <v>3</v>
      </c>
      <c r="L571" s="1">
        <v>49</v>
      </c>
      <c r="M571" s="1">
        <v>147</v>
      </c>
      <c r="N571" t="s">
        <v>3033</v>
      </c>
      <c r="P571" t="s">
        <v>3034</v>
      </c>
      <c r="Q571" t="s">
        <v>4813</v>
      </c>
    </row>
    <row r="572" spans="1:17" ht="13">
      <c r="A572" t="s">
        <v>3027</v>
      </c>
      <c r="B572" t="s">
        <v>3028</v>
      </c>
      <c r="C572" t="s">
        <v>4816</v>
      </c>
      <c r="D572" t="s">
        <v>4817</v>
      </c>
      <c r="E572" t="s">
        <v>3036</v>
      </c>
      <c r="F572" t="s">
        <v>4478</v>
      </c>
      <c r="G572" t="s">
        <v>4479</v>
      </c>
      <c r="H572" t="s">
        <v>4607</v>
      </c>
      <c r="I572" t="s">
        <v>4833</v>
      </c>
      <c r="J572" t="s">
        <v>3037</v>
      </c>
      <c r="K572" s="1">
        <v>2</v>
      </c>
      <c r="L572" s="1">
        <v>12</v>
      </c>
      <c r="M572" s="1">
        <v>24</v>
      </c>
      <c r="N572" t="s">
        <v>3033</v>
      </c>
      <c r="P572" t="s">
        <v>3034</v>
      </c>
      <c r="Q572" t="s">
        <v>4813</v>
      </c>
    </row>
    <row r="573" spans="1:17" ht="13">
      <c r="A573" t="s">
        <v>3038</v>
      </c>
      <c r="B573" t="s">
        <v>3039</v>
      </c>
      <c r="C573" t="s">
        <v>4816</v>
      </c>
      <c r="D573" t="s">
        <v>4817</v>
      </c>
      <c r="E573" t="s">
        <v>3040</v>
      </c>
      <c r="F573" t="s">
        <v>3423</v>
      </c>
      <c r="G573" t="s">
        <v>4092</v>
      </c>
      <c r="H573" t="s">
        <v>4378</v>
      </c>
      <c r="I573" t="s">
        <v>4833</v>
      </c>
      <c r="J573" t="s">
        <v>3041</v>
      </c>
      <c r="K573" s="1">
        <v>3</v>
      </c>
      <c r="L573" s="1">
        <v>38</v>
      </c>
      <c r="M573" s="1">
        <v>114</v>
      </c>
      <c r="N573" t="s">
        <v>3042</v>
      </c>
      <c r="P573" t="s">
        <v>3043</v>
      </c>
      <c r="Q573" t="s">
        <v>4813</v>
      </c>
    </row>
    <row r="574" spans="1:17" ht="13">
      <c r="A574" t="s">
        <v>3038</v>
      </c>
      <c r="B574" t="s">
        <v>3039</v>
      </c>
      <c r="C574" t="s">
        <v>4816</v>
      </c>
      <c r="D574" t="s">
        <v>4817</v>
      </c>
      <c r="E574" t="s">
        <v>3044</v>
      </c>
      <c r="F574" t="s">
        <v>3423</v>
      </c>
      <c r="G574" t="s">
        <v>4092</v>
      </c>
      <c r="H574" t="s">
        <v>3045</v>
      </c>
      <c r="I574" t="s">
        <v>4833</v>
      </c>
      <c r="J574" t="s">
        <v>3046</v>
      </c>
      <c r="K574" s="1">
        <v>1</v>
      </c>
      <c r="L574" s="1">
        <v>21</v>
      </c>
      <c r="M574" s="1">
        <v>21</v>
      </c>
      <c r="N574" t="s">
        <v>3042</v>
      </c>
      <c r="P574" t="s">
        <v>3043</v>
      </c>
      <c r="Q574" t="s">
        <v>4813</v>
      </c>
    </row>
    <row r="575" spans="1:17" ht="13">
      <c r="A575" t="s">
        <v>3038</v>
      </c>
      <c r="B575" t="s">
        <v>3039</v>
      </c>
      <c r="C575" t="s">
        <v>4816</v>
      </c>
      <c r="D575" t="s">
        <v>4817</v>
      </c>
      <c r="E575" t="s">
        <v>3047</v>
      </c>
      <c r="F575" t="s">
        <v>3423</v>
      </c>
      <c r="G575" t="s">
        <v>4092</v>
      </c>
      <c r="H575" t="s">
        <v>3045</v>
      </c>
      <c r="I575" t="s">
        <v>4909</v>
      </c>
      <c r="J575" t="s">
        <v>3046</v>
      </c>
      <c r="K575" s="1">
        <v>1</v>
      </c>
      <c r="L575" s="1">
        <v>16</v>
      </c>
      <c r="M575" s="1">
        <v>16</v>
      </c>
      <c r="N575" t="s">
        <v>3042</v>
      </c>
      <c r="P575" t="s">
        <v>3043</v>
      </c>
      <c r="Q575" t="s">
        <v>4813</v>
      </c>
    </row>
    <row r="576" spans="1:17" ht="13">
      <c r="A576" t="s">
        <v>3038</v>
      </c>
      <c r="B576" t="s">
        <v>3039</v>
      </c>
      <c r="C576" t="s">
        <v>4816</v>
      </c>
      <c r="D576" t="s">
        <v>4817</v>
      </c>
      <c r="E576" t="s">
        <v>3048</v>
      </c>
      <c r="F576" t="s">
        <v>4091</v>
      </c>
      <c r="G576" t="s">
        <v>4092</v>
      </c>
      <c r="H576" t="s">
        <v>3872</v>
      </c>
      <c r="I576" t="s">
        <v>3818</v>
      </c>
      <c r="J576" t="s">
        <v>3865</v>
      </c>
      <c r="K576" s="1">
        <v>3</v>
      </c>
      <c r="L576" s="1">
        <v>37</v>
      </c>
      <c r="M576" s="1">
        <v>111</v>
      </c>
      <c r="N576" t="s">
        <v>3042</v>
      </c>
      <c r="P576" t="s">
        <v>3043</v>
      </c>
      <c r="Q576" t="s">
        <v>4813</v>
      </c>
    </row>
    <row r="577" spans="1:17" ht="13">
      <c r="A577" t="s">
        <v>3049</v>
      </c>
      <c r="B577" t="s">
        <v>3050</v>
      </c>
      <c r="C577" t="s">
        <v>4816</v>
      </c>
      <c r="D577" t="s">
        <v>4817</v>
      </c>
      <c r="E577" t="s">
        <v>3051</v>
      </c>
      <c r="F577" t="s">
        <v>4569</v>
      </c>
      <c r="G577" t="s">
        <v>4570</v>
      </c>
      <c r="H577" t="s">
        <v>3052</v>
      </c>
      <c r="I577" t="s">
        <v>4319</v>
      </c>
      <c r="J577" t="s">
        <v>3053</v>
      </c>
      <c r="K577" s="1">
        <v>3</v>
      </c>
      <c r="L577" s="1">
        <v>1</v>
      </c>
      <c r="M577" s="1">
        <v>3</v>
      </c>
      <c r="N577" t="s">
        <v>3054</v>
      </c>
      <c r="P577" t="s">
        <v>3055</v>
      </c>
      <c r="Q577" t="s">
        <v>4813</v>
      </c>
    </row>
    <row r="578" spans="1:17" ht="13">
      <c r="A578" t="s">
        <v>3049</v>
      </c>
      <c r="B578" t="s">
        <v>3050</v>
      </c>
      <c r="C578" t="s">
        <v>4816</v>
      </c>
      <c r="D578" t="s">
        <v>4817</v>
      </c>
      <c r="E578" t="s">
        <v>3051</v>
      </c>
      <c r="F578" t="s">
        <v>4569</v>
      </c>
      <c r="G578" t="s">
        <v>4570</v>
      </c>
      <c r="H578" t="s">
        <v>3052</v>
      </c>
      <c r="I578" t="s">
        <v>4319</v>
      </c>
      <c r="J578" t="s">
        <v>3053</v>
      </c>
      <c r="K578" s="1">
        <v>6</v>
      </c>
      <c r="L578" s="1">
        <v>5</v>
      </c>
      <c r="M578" s="1">
        <v>30</v>
      </c>
      <c r="N578" t="s">
        <v>3054</v>
      </c>
      <c r="P578" t="s">
        <v>3055</v>
      </c>
      <c r="Q578" t="s">
        <v>4813</v>
      </c>
    </row>
    <row r="579" spans="1:17" ht="13">
      <c r="A579" t="s">
        <v>3049</v>
      </c>
      <c r="B579" t="s">
        <v>3050</v>
      </c>
      <c r="C579" t="s">
        <v>4816</v>
      </c>
      <c r="D579" t="s">
        <v>4817</v>
      </c>
      <c r="E579" t="s">
        <v>3056</v>
      </c>
      <c r="F579" t="s">
        <v>4569</v>
      </c>
      <c r="G579" t="s">
        <v>4570</v>
      </c>
      <c r="H579" t="s">
        <v>3057</v>
      </c>
      <c r="I579" t="s">
        <v>4833</v>
      </c>
      <c r="J579" t="s">
        <v>3058</v>
      </c>
      <c r="K579" s="1">
        <v>0</v>
      </c>
      <c r="L579" s="1">
        <v>10</v>
      </c>
      <c r="M579" s="1">
        <v>0</v>
      </c>
      <c r="N579" t="s">
        <v>3054</v>
      </c>
      <c r="P579" t="s">
        <v>3055</v>
      </c>
      <c r="Q579" t="s">
        <v>4813</v>
      </c>
    </row>
    <row r="580" spans="1:17" ht="13">
      <c r="A580" t="s">
        <v>3049</v>
      </c>
      <c r="B580" t="s">
        <v>3050</v>
      </c>
      <c r="C580" t="s">
        <v>4816</v>
      </c>
      <c r="D580" t="s">
        <v>4817</v>
      </c>
      <c r="E580" t="s">
        <v>3059</v>
      </c>
      <c r="F580" t="s">
        <v>4569</v>
      </c>
      <c r="G580" t="s">
        <v>4570</v>
      </c>
      <c r="H580" t="s">
        <v>3052</v>
      </c>
      <c r="I580" t="s">
        <v>4909</v>
      </c>
      <c r="J580" t="s">
        <v>3053</v>
      </c>
      <c r="K580" s="1">
        <v>6</v>
      </c>
      <c r="L580" s="1">
        <v>6</v>
      </c>
      <c r="M580" s="1">
        <v>36</v>
      </c>
      <c r="N580" t="s">
        <v>3054</v>
      </c>
      <c r="P580" t="s">
        <v>3055</v>
      </c>
      <c r="Q580" t="s">
        <v>4813</v>
      </c>
    </row>
    <row r="581" spans="1:17" ht="13">
      <c r="A581" t="s">
        <v>3060</v>
      </c>
      <c r="B581" t="s">
        <v>3061</v>
      </c>
      <c r="C581" t="s">
        <v>4816</v>
      </c>
      <c r="D581" t="s">
        <v>4817</v>
      </c>
      <c r="E581" t="s">
        <v>3062</v>
      </c>
      <c r="F581" t="s">
        <v>4303</v>
      </c>
      <c r="G581" t="s">
        <v>4304</v>
      </c>
      <c r="H581" t="s">
        <v>3451</v>
      </c>
      <c r="I581" t="s">
        <v>4909</v>
      </c>
      <c r="J581" t="s">
        <v>3063</v>
      </c>
      <c r="K581" s="1">
        <v>3</v>
      </c>
      <c r="L581" s="1">
        <v>32</v>
      </c>
      <c r="M581" s="1">
        <v>96</v>
      </c>
      <c r="N581" t="s">
        <v>3064</v>
      </c>
      <c r="P581" t="s">
        <v>3065</v>
      </c>
      <c r="Q581" t="s">
        <v>4813</v>
      </c>
    </row>
    <row r="582" spans="1:17" ht="13">
      <c r="A582" t="s">
        <v>3060</v>
      </c>
      <c r="B582" t="s">
        <v>3061</v>
      </c>
      <c r="C582" t="s">
        <v>4816</v>
      </c>
      <c r="D582" t="s">
        <v>4817</v>
      </c>
      <c r="E582" t="s">
        <v>3066</v>
      </c>
      <c r="F582" t="s">
        <v>4303</v>
      </c>
      <c r="G582" t="s">
        <v>4304</v>
      </c>
      <c r="H582" t="s">
        <v>4793</v>
      </c>
      <c r="I582" t="s">
        <v>4909</v>
      </c>
      <c r="J582" t="s">
        <v>3067</v>
      </c>
      <c r="K582" s="1">
        <v>3</v>
      </c>
      <c r="L582" s="1">
        <v>24</v>
      </c>
      <c r="M582" s="1">
        <v>72</v>
      </c>
      <c r="N582" t="s">
        <v>3064</v>
      </c>
      <c r="P582" t="s">
        <v>3065</v>
      </c>
      <c r="Q582" t="s">
        <v>4813</v>
      </c>
    </row>
    <row r="583" spans="1:17" ht="13">
      <c r="A583" t="s">
        <v>3068</v>
      </c>
      <c r="B583" t="s">
        <v>3069</v>
      </c>
      <c r="C583" t="s">
        <v>4816</v>
      </c>
      <c r="D583" t="s">
        <v>4817</v>
      </c>
      <c r="E583" t="s">
        <v>3070</v>
      </c>
      <c r="F583" t="s">
        <v>4569</v>
      </c>
      <c r="G583" t="s">
        <v>4547</v>
      </c>
      <c r="H583" t="s">
        <v>3633</v>
      </c>
      <c r="I583" t="s">
        <v>4833</v>
      </c>
      <c r="J583" t="s">
        <v>3071</v>
      </c>
      <c r="K583" s="1">
        <v>3</v>
      </c>
      <c r="L583" s="1">
        <v>9</v>
      </c>
      <c r="M583" s="1">
        <v>27</v>
      </c>
      <c r="N583" t="s">
        <v>3072</v>
      </c>
      <c r="P583" t="s">
        <v>3073</v>
      </c>
      <c r="Q583" t="s">
        <v>4813</v>
      </c>
    </row>
    <row r="584" spans="1:17" ht="13">
      <c r="A584" t="s">
        <v>3068</v>
      </c>
      <c r="B584" t="s">
        <v>3069</v>
      </c>
      <c r="C584" t="s">
        <v>4816</v>
      </c>
      <c r="D584" t="s">
        <v>4817</v>
      </c>
      <c r="E584" t="s">
        <v>3074</v>
      </c>
      <c r="F584" t="s">
        <v>4569</v>
      </c>
      <c r="G584" t="s">
        <v>4547</v>
      </c>
      <c r="H584" t="s">
        <v>3075</v>
      </c>
      <c r="I584" t="s">
        <v>4833</v>
      </c>
      <c r="J584" t="s">
        <v>3076</v>
      </c>
      <c r="K584" s="1">
        <v>3</v>
      </c>
      <c r="L584" s="1">
        <v>6</v>
      </c>
      <c r="M584" s="1">
        <v>18</v>
      </c>
      <c r="N584" t="s">
        <v>3072</v>
      </c>
      <c r="P584" t="s">
        <v>3073</v>
      </c>
      <c r="Q584" t="s">
        <v>4813</v>
      </c>
    </row>
    <row r="585" spans="1:17" ht="13">
      <c r="A585" t="s">
        <v>3077</v>
      </c>
      <c r="B585" t="s">
        <v>3078</v>
      </c>
      <c r="C585" t="s">
        <v>4816</v>
      </c>
      <c r="D585" t="s">
        <v>4817</v>
      </c>
      <c r="E585" t="s">
        <v>3079</v>
      </c>
      <c r="F585" t="s">
        <v>4876</v>
      </c>
      <c r="G585" t="s">
        <v>4870</v>
      </c>
      <c r="H585" t="s">
        <v>3930</v>
      </c>
      <c r="I585" t="s">
        <v>4833</v>
      </c>
      <c r="J585" t="s">
        <v>3080</v>
      </c>
      <c r="K585" s="1">
        <v>3</v>
      </c>
      <c r="L585" s="1">
        <v>48</v>
      </c>
      <c r="M585" s="1">
        <v>144</v>
      </c>
      <c r="N585" t="s">
        <v>3081</v>
      </c>
      <c r="O585" t="s">
        <v>3082</v>
      </c>
      <c r="P585" t="s">
        <v>3083</v>
      </c>
      <c r="Q585" t="s">
        <v>4813</v>
      </c>
    </row>
    <row r="586" spans="1:17" ht="13">
      <c r="A586" t="s">
        <v>3084</v>
      </c>
      <c r="B586" t="s">
        <v>3085</v>
      </c>
      <c r="C586" t="s">
        <v>4816</v>
      </c>
      <c r="D586" t="s">
        <v>4817</v>
      </c>
      <c r="E586" t="s">
        <v>3086</v>
      </c>
      <c r="F586" t="s">
        <v>4588</v>
      </c>
      <c r="G586" t="s">
        <v>3087</v>
      </c>
      <c r="H586" t="s">
        <v>4620</v>
      </c>
      <c r="I586" t="s">
        <v>4833</v>
      </c>
      <c r="J586" t="s">
        <v>3088</v>
      </c>
      <c r="K586" s="1">
        <v>1</v>
      </c>
      <c r="L586" s="1">
        <v>102</v>
      </c>
      <c r="M586" s="1">
        <v>102</v>
      </c>
      <c r="N586" t="s">
        <v>3089</v>
      </c>
      <c r="P586" t="s">
        <v>3090</v>
      </c>
      <c r="Q586" t="s">
        <v>4813</v>
      </c>
    </row>
    <row r="587" spans="1:17" ht="13">
      <c r="A587" t="s">
        <v>3084</v>
      </c>
      <c r="B587" t="s">
        <v>3085</v>
      </c>
      <c r="C587" t="s">
        <v>4816</v>
      </c>
      <c r="D587" t="s">
        <v>4817</v>
      </c>
      <c r="E587" t="s">
        <v>3091</v>
      </c>
      <c r="F587" t="s">
        <v>4588</v>
      </c>
      <c r="G587" t="s">
        <v>3087</v>
      </c>
      <c r="H587" t="s">
        <v>4695</v>
      </c>
      <c r="I587" t="s">
        <v>4833</v>
      </c>
      <c r="J587" t="s">
        <v>2873</v>
      </c>
      <c r="K587" s="1">
        <v>1</v>
      </c>
      <c r="L587" s="1">
        <v>51</v>
      </c>
      <c r="M587" s="1">
        <v>51</v>
      </c>
      <c r="N587" t="s">
        <v>3089</v>
      </c>
      <c r="P587" t="s">
        <v>3090</v>
      </c>
      <c r="Q587" t="s">
        <v>4813</v>
      </c>
    </row>
    <row r="588" spans="1:17" ht="13">
      <c r="A588" t="s">
        <v>3084</v>
      </c>
      <c r="B588" t="s">
        <v>3085</v>
      </c>
      <c r="C588" t="s">
        <v>4816</v>
      </c>
      <c r="D588" t="s">
        <v>4817</v>
      </c>
      <c r="E588" t="s">
        <v>2874</v>
      </c>
      <c r="F588" t="s">
        <v>4588</v>
      </c>
      <c r="G588" t="s">
        <v>3087</v>
      </c>
      <c r="H588" t="s">
        <v>4626</v>
      </c>
      <c r="I588" t="s">
        <v>4833</v>
      </c>
      <c r="J588" t="s">
        <v>2873</v>
      </c>
      <c r="K588" s="1">
        <v>1</v>
      </c>
      <c r="L588" s="1">
        <v>41</v>
      </c>
      <c r="M588" s="1">
        <v>41</v>
      </c>
      <c r="N588" t="s">
        <v>3089</v>
      </c>
      <c r="P588" t="s">
        <v>3090</v>
      </c>
      <c r="Q588" t="s">
        <v>4813</v>
      </c>
    </row>
    <row r="589" spans="1:17" ht="13">
      <c r="A589" t="s">
        <v>3084</v>
      </c>
      <c r="B589" t="s">
        <v>3085</v>
      </c>
      <c r="C589" t="s">
        <v>4816</v>
      </c>
      <c r="D589" t="s">
        <v>4817</v>
      </c>
      <c r="E589" t="s">
        <v>2875</v>
      </c>
      <c r="F589" t="s">
        <v>4588</v>
      </c>
      <c r="G589" t="s">
        <v>3087</v>
      </c>
      <c r="H589" t="s">
        <v>2876</v>
      </c>
      <c r="I589" t="s">
        <v>4833</v>
      </c>
      <c r="J589" t="s">
        <v>2873</v>
      </c>
      <c r="K589" s="1">
        <v>1</v>
      </c>
      <c r="L589" s="1">
        <v>29</v>
      </c>
      <c r="M589" s="1">
        <v>29</v>
      </c>
      <c r="N589" t="s">
        <v>3089</v>
      </c>
      <c r="P589" t="s">
        <v>3090</v>
      </c>
      <c r="Q589" t="s">
        <v>4813</v>
      </c>
    </row>
    <row r="590" spans="1:17" ht="13">
      <c r="A590" t="s">
        <v>3084</v>
      </c>
      <c r="B590" t="s">
        <v>3085</v>
      </c>
      <c r="C590" t="s">
        <v>4816</v>
      </c>
      <c r="D590" t="s">
        <v>4817</v>
      </c>
      <c r="E590" t="s">
        <v>2877</v>
      </c>
      <c r="F590" t="s">
        <v>4588</v>
      </c>
      <c r="G590" t="s">
        <v>4589</v>
      </c>
      <c r="H590" t="s">
        <v>3690</v>
      </c>
      <c r="I590" t="s">
        <v>4833</v>
      </c>
      <c r="J590" t="s">
        <v>2878</v>
      </c>
      <c r="K590" s="1">
        <v>2</v>
      </c>
      <c r="L590" s="1">
        <v>11</v>
      </c>
      <c r="M590" s="1">
        <v>22</v>
      </c>
      <c r="N590" t="s">
        <v>3089</v>
      </c>
      <c r="P590" t="s">
        <v>3090</v>
      </c>
      <c r="Q590" t="s">
        <v>4813</v>
      </c>
    </row>
    <row r="591" spans="1:17" ht="13">
      <c r="A591" t="s">
        <v>3084</v>
      </c>
      <c r="B591" t="s">
        <v>3085</v>
      </c>
      <c r="C591" t="s">
        <v>4816</v>
      </c>
      <c r="D591" t="s">
        <v>4817</v>
      </c>
      <c r="E591" t="s">
        <v>2879</v>
      </c>
      <c r="F591" t="s">
        <v>4588</v>
      </c>
      <c r="G591" t="s">
        <v>4589</v>
      </c>
      <c r="H591" t="s">
        <v>2880</v>
      </c>
      <c r="I591" t="s">
        <v>4833</v>
      </c>
      <c r="J591" t="s">
        <v>2881</v>
      </c>
      <c r="K591" s="1">
        <v>2</v>
      </c>
      <c r="L591" s="1">
        <v>7</v>
      </c>
      <c r="M591" s="1">
        <v>14</v>
      </c>
      <c r="N591" t="s">
        <v>3089</v>
      </c>
      <c r="P591" t="s">
        <v>3090</v>
      </c>
      <c r="Q591" t="s">
        <v>4813</v>
      </c>
    </row>
    <row r="592" spans="1:17" ht="13">
      <c r="A592" t="s">
        <v>2882</v>
      </c>
      <c r="B592" t="s">
        <v>2883</v>
      </c>
      <c r="C592" t="s">
        <v>4816</v>
      </c>
      <c r="D592" t="s">
        <v>4817</v>
      </c>
      <c r="E592" t="s">
        <v>2884</v>
      </c>
      <c r="F592" t="s">
        <v>4726</v>
      </c>
      <c r="G592" t="s">
        <v>4727</v>
      </c>
      <c r="H592" t="s">
        <v>4658</v>
      </c>
      <c r="I592" t="s">
        <v>4644</v>
      </c>
      <c r="J592" t="s">
        <v>4659</v>
      </c>
      <c r="K592" s="1">
        <v>3</v>
      </c>
      <c r="L592" s="1">
        <v>14</v>
      </c>
      <c r="M592" s="1">
        <v>42</v>
      </c>
      <c r="N592" t="s">
        <v>2885</v>
      </c>
      <c r="P592" t="s">
        <v>2886</v>
      </c>
      <c r="Q592" t="s">
        <v>4813</v>
      </c>
    </row>
    <row r="593" spans="1:17" ht="13">
      <c r="A593" t="s">
        <v>2887</v>
      </c>
      <c r="B593" t="s">
        <v>2888</v>
      </c>
      <c r="C593" t="s">
        <v>4816</v>
      </c>
      <c r="D593" t="s">
        <v>4817</v>
      </c>
      <c r="E593" t="s">
        <v>2889</v>
      </c>
      <c r="F593" t="s">
        <v>4588</v>
      </c>
      <c r="G593" t="s">
        <v>4589</v>
      </c>
      <c r="H593" t="s">
        <v>3408</v>
      </c>
      <c r="I593" t="s">
        <v>4909</v>
      </c>
      <c r="J593" t="s">
        <v>2890</v>
      </c>
      <c r="K593" s="1">
        <v>2</v>
      </c>
      <c r="L593" s="1">
        <v>23</v>
      </c>
      <c r="M593" s="1">
        <v>46</v>
      </c>
      <c r="N593" t="s">
        <v>2891</v>
      </c>
      <c r="Q593" t="s">
        <v>4813</v>
      </c>
    </row>
    <row r="594" spans="1:17" ht="13">
      <c r="A594" t="s">
        <v>2887</v>
      </c>
      <c r="B594" t="s">
        <v>2888</v>
      </c>
      <c r="C594" t="s">
        <v>4816</v>
      </c>
      <c r="D594" t="s">
        <v>4817</v>
      </c>
      <c r="E594" t="s">
        <v>2892</v>
      </c>
      <c r="F594" t="s">
        <v>4588</v>
      </c>
      <c r="G594" t="s">
        <v>4589</v>
      </c>
      <c r="H594" t="s">
        <v>2893</v>
      </c>
      <c r="I594" t="s">
        <v>4909</v>
      </c>
      <c r="J594" t="s">
        <v>2894</v>
      </c>
      <c r="K594" s="1">
        <v>2</v>
      </c>
      <c r="L594" s="1">
        <v>18</v>
      </c>
      <c r="M594" s="1">
        <v>36</v>
      </c>
      <c r="N594" t="s">
        <v>2891</v>
      </c>
      <c r="Q594" t="s">
        <v>4813</v>
      </c>
    </row>
    <row r="595" spans="1:17" ht="13">
      <c r="A595" t="s">
        <v>2887</v>
      </c>
      <c r="B595" t="s">
        <v>2888</v>
      </c>
      <c r="C595" t="s">
        <v>4816</v>
      </c>
      <c r="D595" t="s">
        <v>4817</v>
      </c>
      <c r="E595" t="s">
        <v>2895</v>
      </c>
      <c r="F595" t="s">
        <v>4588</v>
      </c>
      <c r="G595" t="s">
        <v>4589</v>
      </c>
      <c r="H595" t="s">
        <v>4658</v>
      </c>
      <c r="I595" t="s">
        <v>4909</v>
      </c>
      <c r="J595" t="s">
        <v>2896</v>
      </c>
      <c r="K595" s="1">
        <v>2</v>
      </c>
      <c r="L595" s="1">
        <v>9</v>
      </c>
      <c r="M595" s="1">
        <v>18</v>
      </c>
      <c r="N595" t="s">
        <v>2891</v>
      </c>
      <c r="Q595" t="s">
        <v>4813</v>
      </c>
    </row>
    <row r="596" spans="1:17" ht="13">
      <c r="A596" t="s">
        <v>2897</v>
      </c>
      <c r="B596" t="s">
        <v>2898</v>
      </c>
      <c r="C596" t="s">
        <v>4816</v>
      </c>
      <c r="D596" t="s">
        <v>4817</v>
      </c>
      <c r="E596" t="s">
        <v>2899</v>
      </c>
      <c r="F596" t="s">
        <v>4588</v>
      </c>
      <c r="G596" t="s">
        <v>2900</v>
      </c>
      <c r="H596" t="s">
        <v>4232</v>
      </c>
      <c r="I596" t="s">
        <v>4719</v>
      </c>
      <c r="J596" t="s">
        <v>2901</v>
      </c>
      <c r="K596" s="1">
        <v>1</v>
      </c>
      <c r="L596" s="1">
        <v>8</v>
      </c>
      <c r="M596" s="1">
        <v>8</v>
      </c>
      <c r="N596" t="s">
        <v>2902</v>
      </c>
      <c r="P596" t="s">
        <v>2903</v>
      </c>
      <c r="Q596" t="s">
        <v>4813</v>
      </c>
    </row>
    <row r="597" spans="1:17" ht="13">
      <c r="A597" t="s">
        <v>2897</v>
      </c>
      <c r="B597" t="s">
        <v>2898</v>
      </c>
      <c r="C597" t="s">
        <v>4816</v>
      </c>
      <c r="D597" t="s">
        <v>4817</v>
      </c>
      <c r="E597" t="s">
        <v>2904</v>
      </c>
      <c r="F597" t="s">
        <v>4588</v>
      </c>
      <c r="G597" t="s">
        <v>2900</v>
      </c>
      <c r="H597" t="s">
        <v>3446</v>
      </c>
      <c r="I597" t="s">
        <v>4719</v>
      </c>
      <c r="J597" t="s">
        <v>2901</v>
      </c>
      <c r="K597" s="1">
        <v>1</v>
      </c>
      <c r="L597" s="1">
        <v>1</v>
      </c>
      <c r="M597" s="1">
        <v>1</v>
      </c>
      <c r="N597" t="s">
        <v>2902</v>
      </c>
      <c r="P597" t="s">
        <v>2903</v>
      </c>
      <c r="Q597" t="s">
        <v>4813</v>
      </c>
    </row>
    <row r="598" spans="1:17" ht="13">
      <c r="A598" t="s">
        <v>2897</v>
      </c>
      <c r="B598" t="s">
        <v>2898</v>
      </c>
      <c r="C598" t="s">
        <v>4816</v>
      </c>
      <c r="D598" t="s">
        <v>4817</v>
      </c>
      <c r="E598" t="s">
        <v>2905</v>
      </c>
      <c r="F598" t="s">
        <v>4588</v>
      </c>
      <c r="G598" t="s">
        <v>2900</v>
      </c>
      <c r="H598" t="s">
        <v>3900</v>
      </c>
      <c r="I598" t="s">
        <v>4719</v>
      </c>
      <c r="J598" t="s">
        <v>2901</v>
      </c>
      <c r="K598" s="1">
        <v>1</v>
      </c>
      <c r="L598" s="1">
        <v>1</v>
      </c>
      <c r="M598" s="1">
        <v>1</v>
      </c>
      <c r="N598" t="s">
        <v>2902</v>
      </c>
      <c r="P598" t="s">
        <v>2903</v>
      </c>
      <c r="Q598" t="s">
        <v>4813</v>
      </c>
    </row>
    <row r="599" spans="1:17" ht="13">
      <c r="A599" t="s">
        <v>2897</v>
      </c>
      <c r="B599" t="s">
        <v>2898</v>
      </c>
      <c r="C599" t="s">
        <v>4816</v>
      </c>
      <c r="D599" t="s">
        <v>4817</v>
      </c>
      <c r="E599" t="s">
        <v>2906</v>
      </c>
      <c r="F599" t="s">
        <v>4588</v>
      </c>
      <c r="G599" t="s">
        <v>2900</v>
      </c>
      <c r="H599" t="s">
        <v>3805</v>
      </c>
      <c r="I599" t="s">
        <v>4719</v>
      </c>
      <c r="J599" t="s">
        <v>2901</v>
      </c>
      <c r="K599" s="1">
        <v>1</v>
      </c>
      <c r="L599" s="1">
        <v>3</v>
      </c>
      <c r="M599" s="1">
        <v>3</v>
      </c>
      <c r="N599" t="s">
        <v>2902</v>
      </c>
      <c r="P599" t="s">
        <v>2903</v>
      </c>
      <c r="Q599" t="s">
        <v>4813</v>
      </c>
    </row>
    <row r="600" spans="1:17" ht="13">
      <c r="A600" t="s">
        <v>2897</v>
      </c>
      <c r="B600" t="s">
        <v>2898</v>
      </c>
      <c r="C600" t="s">
        <v>4816</v>
      </c>
      <c r="D600" t="s">
        <v>4817</v>
      </c>
      <c r="E600" t="s">
        <v>2907</v>
      </c>
      <c r="F600" t="s">
        <v>4588</v>
      </c>
      <c r="G600" t="s">
        <v>2900</v>
      </c>
      <c r="H600" t="s">
        <v>3627</v>
      </c>
      <c r="I600" t="s">
        <v>4719</v>
      </c>
      <c r="J600" t="s">
        <v>2901</v>
      </c>
      <c r="K600" s="1">
        <v>1</v>
      </c>
      <c r="L600" s="1">
        <v>2</v>
      </c>
      <c r="M600" s="1">
        <v>2</v>
      </c>
      <c r="N600" t="s">
        <v>2902</v>
      </c>
      <c r="P600" t="s">
        <v>2903</v>
      </c>
      <c r="Q600" t="s">
        <v>4813</v>
      </c>
    </row>
    <row r="601" spans="1:17" ht="13">
      <c r="A601" t="s">
        <v>2897</v>
      </c>
      <c r="B601" t="s">
        <v>2898</v>
      </c>
      <c r="C601" t="s">
        <v>4816</v>
      </c>
      <c r="D601" t="s">
        <v>4817</v>
      </c>
      <c r="E601" t="s">
        <v>2908</v>
      </c>
      <c r="F601" t="s">
        <v>4588</v>
      </c>
      <c r="G601" t="s">
        <v>2900</v>
      </c>
      <c r="H601" t="s">
        <v>3449</v>
      </c>
      <c r="I601" t="s">
        <v>4719</v>
      </c>
      <c r="J601" t="s">
        <v>2901</v>
      </c>
      <c r="K601" s="1">
        <v>1</v>
      </c>
      <c r="L601" s="1">
        <v>1</v>
      </c>
      <c r="M601" s="1">
        <v>1</v>
      </c>
      <c r="N601" t="s">
        <v>2902</v>
      </c>
      <c r="P601" t="s">
        <v>2903</v>
      </c>
      <c r="Q601" t="s">
        <v>4813</v>
      </c>
    </row>
    <row r="602" spans="1:17" ht="13">
      <c r="A602" t="s">
        <v>2897</v>
      </c>
      <c r="B602" t="s">
        <v>2898</v>
      </c>
      <c r="C602" t="s">
        <v>4816</v>
      </c>
      <c r="D602" t="s">
        <v>4817</v>
      </c>
      <c r="E602" t="s">
        <v>2909</v>
      </c>
      <c r="F602" t="s">
        <v>4588</v>
      </c>
      <c r="G602" t="s">
        <v>2900</v>
      </c>
      <c r="H602" t="s">
        <v>4702</v>
      </c>
      <c r="I602" t="s">
        <v>4719</v>
      </c>
      <c r="J602" t="s">
        <v>2901</v>
      </c>
      <c r="K602" s="1">
        <v>1</v>
      </c>
      <c r="L602" s="1">
        <v>4</v>
      </c>
      <c r="M602" s="1">
        <v>4</v>
      </c>
      <c r="N602" t="s">
        <v>2902</v>
      </c>
      <c r="P602" t="s">
        <v>2903</v>
      </c>
      <c r="Q602" t="s">
        <v>4813</v>
      </c>
    </row>
    <row r="603" spans="1:17" ht="13">
      <c r="A603" t="s">
        <v>2897</v>
      </c>
      <c r="B603" t="s">
        <v>2898</v>
      </c>
      <c r="C603" t="s">
        <v>4816</v>
      </c>
      <c r="D603" t="s">
        <v>4817</v>
      </c>
      <c r="E603" t="s">
        <v>2910</v>
      </c>
      <c r="F603" t="s">
        <v>4588</v>
      </c>
      <c r="G603" t="s">
        <v>4589</v>
      </c>
      <c r="H603" t="s">
        <v>3120</v>
      </c>
      <c r="I603" t="s">
        <v>4833</v>
      </c>
      <c r="J603" t="s">
        <v>2911</v>
      </c>
      <c r="K603" s="1">
        <v>0</v>
      </c>
      <c r="L603" s="1">
        <v>4</v>
      </c>
      <c r="M603" s="1">
        <v>0</v>
      </c>
      <c r="N603" t="s">
        <v>2902</v>
      </c>
      <c r="P603" t="s">
        <v>2903</v>
      </c>
      <c r="Q603" t="s">
        <v>4813</v>
      </c>
    </row>
    <row r="604" spans="1:17" ht="13">
      <c r="A604" t="s">
        <v>2897</v>
      </c>
      <c r="B604" t="s">
        <v>2898</v>
      </c>
      <c r="C604" t="s">
        <v>4816</v>
      </c>
      <c r="D604" t="s">
        <v>4817</v>
      </c>
      <c r="E604" t="s">
        <v>2912</v>
      </c>
      <c r="F604" t="s">
        <v>4588</v>
      </c>
      <c r="G604" t="s">
        <v>4589</v>
      </c>
      <c r="H604" t="s">
        <v>3752</v>
      </c>
      <c r="I604" t="s">
        <v>4833</v>
      </c>
      <c r="J604" t="s">
        <v>2913</v>
      </c>
      <c r="K604" s="1">
        <v>3</v>
      </c>
      <c r="L604" s="1">
        <v>14</v>
      </c>
      <c r="M604" s="1">
        <v>42</v>
      </c>
      <c r="N604" t="s">
        <v>2902</v>
      </c>
      <c r="P604" t="s">
        <v>2903</v>
      </c>
      <c r="Q604" t="s">
        <v>4813</v>
      </c>
    </row>
    <row r="605" spans="1:17" ht="13">
      <c r="A605" t="s">
        <v>2914</v>
      </c>
      <c r="B605" t="s">
        <v>2915</v>
      </c>
      <c r="C605" t="s">
        <v>4816</v>
      </c>
      <c r="D605" t="s">
        <v>4817</v>
      </c>
      <c r="E605" t="s">
        <v>2916</v>
      </c>
      <c r="F605" t="s">
        <v>4860</v>
      </c>
      <c r="G605" t="s">
        <v>4861</v>
      </c>
      <c r="H605" t="s">
        <v>4209</v>
      </c>
      <c r="I605" t="s">
        <v>4833</v>
      </c>
      <c r="J605" t="s">
        <v>2917</v>
      </c>
      <c r="K605" s="1">
        <v>2</v>
      </c>
      <c r="L605" s="1">
        <v>25</v>
      </c>
      <c r="M605" s="1">
        <v>50</v>
      </c>
      <c r="N605" t="s">
        <v>2918</v>
      </c>
      <c r="P605" t="s">
        <v>2919</v>
      </c>
      <c r="Q605" t="s">
        <v>4813</v>
      </c>
    </row>
    <row r="606" spans="1:17" ht="13">
      <c r="A606" t="s">
        <v>2914</v>
      </c>
      <c r="B606" t="s">
        <v>2915</v>
      </c>
      <c r="C606" t="s">
        <v>4816</v>
      </c>
      <c r="D606" t="s">
        <v>4817</v>
      </c>
      <c r="E606" t="s">
        <v>2920</v>
      </c>
      <c r="F606" t="s">
        <v>4860</v>
      </c>
      <c r="G606" t="s">
        <v>4861</v>
      </c>
      <c r="H606" t="s">
        <v>4862</v>
      </c>
      <c r="I606" t="s">
        <v>4833</v>
      </c>
      <c r="J606" t="s">
        <v>4863</v>
      </c>
      <c r="K606" s="1">
        <v>1</v>
      </c>
      <c r="L606" s="1">
        <v>23</v>
      </c>
      <c r="M606" s="1">
        <v>23</v>
      </c>
      <c r="N606" t="s">
        <v>2918</v>
      </c>
      <c r="P606" t="s">
        <v>2919</v>
      </c>
      <c r="Q606" t="s">
        <v>4813</v>
      </c>
    </row>
    <row r="607" spans="1:17" ht="13">
      <c r="A607" t="s">
        <v>2914</v>
      </c>
      <c r="B607" t="s">
        <v>2915</v>
      </c>
      <c r="C607" t="s">
        <v>4816</v>
      </c>
      <c r="D607" t="s">
        <v>4817</v>
      </c>
      <c r="E607" t="s">
        <v>2921</v>
      </c>
      <c r="F607" t="s">
        <v>3484</v>
      </c>
      <c r="G607" t="s">
        <v>3790</v>
      </c>
      <c r="H607" t="s">
        <v>3018</v>
      </c>
      <c r="I607" t="s">
        <v>4833</v>
      </c>
      <c r="J607" t="s">
        <v>2922</v>
      </c>
      <c r="K607" s="1">
        <v>3</v>
      </c>
      <c r="L607" s="1">
        <v>25</v>
      </c>
      <c r="M607" s="1">
        <v>75</v>
      </c>
      <c r="N607" t="s">
        <v>2918</v>
      </c>
      <c r="P607" t="s">
        <v>2919</v>
      </c>
      <c r="Q607" t="s">
        <v>4813</v>
      </c>
    </row>
    <row r="608" spans="1:17" ht="13">
      <c r="A608" t="s">
        <v>2914</v>
      </c>
      <c r="B608" t="s">
        <v>2915</v>
      </c>
      <c r="C608" t="s">
        <v>4816</v>
      </c>
      <c r="D608" t="s">
        <v>4817</v>
      </c>
      <c r="E608" t="s">
        <v>2923</v>
      </c>
      <c r="F608" t="s">
        <v>3484</v>
      </c>
      <c r="G608" t="s">
        <v>3790</v>
      </c>
      <c r="H608" t="s">
        <v>3018</v>
      </c>
      <c r="I608" t="s">
        <v>4909</v>
      </c>
      <c r="J608" t="s">
        <v>2922</v>
      </c>
      <c r="K608" s="1">
        <v>3</v>
      </c>
      <c r="L608" s="1">
        <v>10</v>
      </c>
      <c r="M608" s="1">
        <v>30</v>
      </c>
      <c r="N608" t="s">
        <v>2918</v>
      </c>
      <c r="P608" t="s">
        <v>2919</v>
      </c>
      <c r="Q608" t="s">
        <v>4813</v>
      </c>
    </row>
    <row r="609" spans="1:17" ht="13">
      <c r="A609" t="s">
        <v>2924</v>
      </c>
      <c r="B609" t="s">
        <v>2925</v>
      </c>
      <c r="C609" t="s">
        <v>4816</v>
      </c>
      <c r="D609" t="s">
        <v>4817</v>
      </c>
      <c r="E609" t="s">
        <v>2926</v>
      </c>
      <c r="F609" t="s">
        <v>4710</v>
      </c>
      <c r="G609" t="s">
        <v>4711</v>
      </c>
      <c r="H609" t="s">
        <v>4712</v>
      </c>
      <c r="I609" t="s">
        <v>4909</v>
      </c>
      <c r="J609" t="s">
        <v>4713</v>
      </c>
      <c r="K609" s="1">
        <v>3</v>
      </c>
      <c r="L609" s="1">
        <v>30</v>
      </c>
      <c r="M609" s="1">
        <v>90</v>
      </c>
      <c r="N609" t="s">
        <v>2927</v>
      </c>
      <c r="P609" t="s">
        <v>2928</v>
      </c>
      <c r="Q609" t="s">
        <v>4813</v>
      </c>
    </row>
    <row r="610" spans="1:17" ht="13">
      <c r="A610" t="s">
        <v>2924</v>
      </c>
      <c r="B610" t="s">
        <v>2925</v>
      </c>
      <c r="C610" t="s">
        <v>4816</v>
      </c>
      <c r="D610" t="s">
        <v>4817</v>
      </c>
      <c r="E610" t="s">
        <v>2929</v>
      </c>
      <c r="F610" t="s">
        <v>4710</v>
      </c>
      <c r="G610" t="s">
        <v>4711</v>
      </c>
      <c r="H610" t="s">
        <v>4602</v>
      </c>
      <c r="I610" t="s">
        <v>4833</v>
      </c>
      <c r="J610" t="s">
        <v>2930</v>
      </c>
      <c r="K610" s="1">
        <v>3</v>
      </c>
      <c r="L610" s="1">
        <v>13</v>
      </c>
      <c r="M610" s="1">
        <v>39</v>
      </c>
      <c r="N610" t="s">
        <v>2927</v>
      </c>
      <c r="P610" t="s">
        <v>2928</v>
      </c>
      <c r="Q610" t="s">
        <v>4813</v>
      </c>
    </row>
    <row r="611" spans="1:17" ht="13">
      <c r="A611" t="s">
        <v>2924</v>
      </c>
      <c r="B611" t="s">
        <v>2925</v>
      </c>
      <c r="C611" t="s">
        <v>4816</v>
      </c>
      <c r="D611" t="s">
        <v>4817</v>
      </c>
      <c r="E611" t="s">
        <v>2931</v>
      </c>
      <c r="F611" t="s">
        <v>4710</v>
      </c>
      <c r="G611" t="s">
        <v>4711</v>
      </c>
      <c r="H611" t="s">
        <v>4821</v>
      </c>
      <c r="I611" t="s">
        <v>4296</v>
      </c>
      <c r="J611" t="s">
        <v>2932</v>
      </c>
      <c r="K611" s="1">
        <v>3</v>
      </c>
      <c r="L611" s="1">
        <v>14</v>
      </c>
      <c r="M611" s="1">
        <v>42</v>
      </c>
      <c r="N611" t="s">
        <v>2927</v>
      </c>
      <c r="P611" t="s">
        <v>2928</v>
      </c>
      <c r="Q611" t="s">
        <v>4813</v>
      </c>
    </row>
    <row r="612" spans="1:17" ht="13">
      <c r="A612" t="s">
        <v>2924</v>
      </c>
      <c r="B612" t="s">
        <v>2925</v>
      </c>
      <c r="C612" t="s">
        <v>4816</v>
      </c>
      <c r="D612" t="s">
        <v>4817</v>
      </c>
      <c r="E612" t="s">
        <v>2933</v>
      </c>
      <c r="F612" t="s">
        <v>4710</v>
      </c>
      <c r="G612" t="s">
        <v>4711</v>
      </c>
      <c r="H612" t="s">
        <v>4821</v>
      </c>
      <c r="I612" t="s">
        <v>4644</v>
      </c>
      <c r="J612" t="s">
        <v>4720</v>
      </c>
      <c r="K612" s="1">
        <v>3</v>
      </c>
      <c r="L612" s="1">
        <v>25</v>
      </c>
      <c r="M612" s="1">
        <v>75</v>
      </c>
      <c r="N612" t="s">
        <v>2927</v>
      </c>
      <c r="P612" t="s">
        <v>2928</v>
      </c>
      <c r="Q612" t="s">
        <v>4813</v>
      </c>
    </row>
    <row r="613" spans="1:17" ht="13">
      <c r="A613" t="s">
        <v>2924</v>
      </c>
      <c r="B613" t="s">
        <v>2925</v>
      </c>
      <c r="C613" t="s">
        <v>4816</v>
      </c>
      <c r="D613" t="s">
        <v>4817</v>
      </c>
      <c r="E613" t="s">
        <v>2934</v>
      </c>
      <c r="F613" t="s">
        <v>4710</v>
      </c>
      <c r="G613" t="s">
        <v>4711</v>
      </c>
      <c r="H613" t="s">
        <v>4817</v>
      </c>
      <c r="I613" t="s">
        <v>4833</v>
      </c>
      <c r="J613" t="s">
        <v>2935</v>
      </c>
      <c r="K613" s="1">
        <v>0</v>
      </c>
      <c r="L613" s="1">
        <v>47</v>
      </c>
      <c r="M613" s="1">
        <v>0</v>
      </c>
      <c r="N613" t="s">
        <v>2927</v>
      </c>
      <c r="P613" t="s">
        <v>2928</v>
      </c>
      <c r="Q613" t="s">
        <v>4813</v>
      </c>
    </row>
    <row r="614" spans="1:17" ht="13">
      <c r="A614" t="s">
        <v>2924</v>
      </c>
      <c r="B614" t="s">
        <v>2925</v>
      </c>
      <c r="C614" t="s">
        <v>4816</v>
      </c>
      <c r="D614" t="s">
        <v>4817</v>
      </c>
      <c r="E614" t="s">
        <v>2936</v>
      </c>
      <c r="F614" t="s">
        <v>4710</v>
      </c>
      <c r="G614" t="s">
        <v>4711</v>
      </c>
      <c r="H614" t="s">
        <v>4817</v>
      </c>
      <c r="I614" t="s">
        <v>4719</v>
      </c>
      <c r="J614" t="s">
        <v>2935</v>
      </c>
      <c r="K614" s="1">
        <v>0</v>
      </c>
      <c r="L614" s="1">
        <v>13</v>
      </c>
      <c r="M614" s="1">
        <v>0</v>
      </c>
      <c r="N614" t="s">
        <v>2927</v>
      </c>
      <c r="P614" t="s">
        <v>2928</v>
      </c>
      <c r="Q614" t="s">
        <v>4813</v>
      </c>
    </row>
    <row r="615" spans="1:17" ht="13">
      <c r="A615" t="s">
        <v>2924</v>
      </c>
      <c r="B615" t="s">
        <v>2925</v>
      </c>
      <c r="C615" t="s">
        <v>4816</v>
      </c>
      <c r="D615" t="s">
        <v>4817</v>
      </c>
      <c r="E615" t="s">
        <v>2937</v>
      </c>
      <c r="F615" t="s">
        <v>4710</v>
      </c>
      <c r="G615" t="s">
        <v>4711</v>
      </c>
      <c r="H615" t="s">
        <v>4817</v>
      </c>
      <c r="I615" t="s">
        <v>4822</v>
      </c>
      <c r="J615" t="s">
        <v>2935</v>
      </c>
      <c r="K615" s="1">
        <v>0</v>
      </c>
      <c r="L615" s="1">
        <v>5</v>
      </c>
      <c r="M615" s="1">
        <v>0</v>
      </c>
      <c r="N615" t="s">
        <v>2927</v>
      </c>
      <c r="P615" t="s">
        <v>2928</v>
      </c>
      <c r="Q615" t="s">
        <v>4813</v>
      </c>
    </row>
    <row r="616" spans="1:17" ht="13">
      <c r="A616" t="s">
        <v>2924</v>
      </c>
      <c r="B616" t="s">
        <v>2925</v>
      </c>
      <c r="C616" t="s">
        <v>4816</v>
      </c>
      <c r="D616" t="s">
        <v>4817</v>
      </c>
      <c r="E616" t="s">
        <v>2938</v>
      </c>
      <c r="F616" t="s">
        <v>4710</v>
      </c>
      <c r="G616" t="s">
        <v>4711</v>
      </c>
      <c r="H616" t="s">
        <v>4712</v>
      </c>
      <c r="I616" t="s">
        <v>4833</v>
      </c>
      <c r="J616" t="s">
        <v>4713</v>
      </c>
      <c r="K616" s="1">
        <v>3</v>
      </c>
      <c r="L616" s="1">
        <v>28</v>
      </c>
      <c r="M616" s="1">
        <v>84</v>
      </c>
      <c r="N616" t="s">
        <v>2927</v>
      </c>
      <c r="P616" t="s">
        <v>2928</v>
      </c>
      <c r="Q616" t="s">
        <v>4813</v>
      </c>
    </row>
    <row r="617" spans="1:17" ht="13">
      <c r="A617" t="s">
        <v>2924</v>
      </c>
      <c r="B617" t="s">
        <v>2925</v>
      </c>
      <c r="C617" t="s">
        <v>4816</v>
      </c>
      <c r="D617" t="s">
        <v>4817</v>
      </c>
      <c r="E617" t="s">
        <v>2939</v>
      </c>
      <c r="F617" t="s">
        <v>4710</v>
      </c>
      <c r="G617" t="s">
        <v>4711</v>
      </c>
      <c r="H617" t="s">
        <v>4387</v>
      </c>
      <c r="I617" t="s">
        <v>4833</v>
      </c>
      <c r="J617" t="s">
        <v>2940</v>
      </c>
      <c r="K617" s="1">
        <v>3</v>
      </c>
      <c r="L617" s="1">
        <v>18</v>
      </c>
      <c r="M617" s="1">
        <v>54</v>
      </c>
      <c r="N617" t="s">
        <v>2927</v>
      </c>
      <c r="P617" t="s">
        <v>2928</v>
      </c>
      <c r="Q617" t="s">
        <v>4813</v>
      </c>
    </row>
    <row r="618" spans="1:17" ht="13">
      <c r="A618" t="s">
        <v>2924</v>
      </c>
      <c r="B618" t="s">
        <v>2925</v>
      </c>
      <c r="C618" t="s">
        <v>4816</v>
      </c>
      <c r="D618" t="s">
        <v>4817</v>
      </c>
      <c r="E618" t="s">
        <v>2941</v>
      </c>
      <c r="F618" t="s">
        <v>4710</v>
      </c>
      <c r="G618" t="s">
        <v>4711</v>
      </c>
      <c r="H618" t="s">
        <v>4712</v>
      </c>
      <c r="I618" t="s">
        <v>4107</v>
      </c>
      <c r="J618" t="s">
        <v>4004</v>
      </c>
      <c r="K618" s="1">
        <v>3</v>
      </c>
      <c r="L618" s="1">
        <v>24</v>
      </c>
      <c r="M618" s="1">
        <v>72</v>
      </c>
      <c r="N618" t="s">
        <v>2927</v>
      </c>
      <c r="P618" t="s">
        <v>2928</v>
      </c>
      <c r="Q618" t="s">
        <v>4813</v>
      </c>
    </row>
    <row r="619" spans="1:17" ht="13">
      <c r="A619" t="s">
        <v>2942</v>
      </c>
      <c r="B619" t="s">
        <v>2943</v>
      </c>
      <c r="C619" t="s">
        <v>4816</v>
      </c>
      <c r="D619" t="s">
        <v>4817</v>
      </c>
      <c r="E619" t="s">
        <v>2944</v>
      </c>
      <c r="F619" t="s">
        <v>4504</v>
      </c>
      <c r="G619" t="s">
        <v>4505</v>
      </c>
      <c r="H619" t="s">
        <v>2945</v>
      </c>
      <c r="I619" t="s">
        <v>4833</v>
      </c>
      <c r="J619" t="s">
        <v>2946</v>
      </c>
      <c r="K619" s="1">
        <v>1</v>
      </c>
      <c r="L619" s="1">
        <v>6</v>
      </c>
      <c r="M619" s="1">
        <v>6</v>
      </c>
      <c r="N619" t="s">
        <v>2947</v>
      </c>
      <c r="P619" t="s">
        <v>2948</v>
      </c>
      <c r="Q619" t="s">
        <v>4813</v>
      </c>
    </row>
    <row r="620" spans="1:17" ht="13">
      <c r="A620" t="s">
        <v>2942</v>
      </c>
      <c r="B620" t="s">
        <v>2943</v>
      </c>
      <c r="C620" t="s">
        <v>4816</v>
      </c>
      <c r="D620" t="s">
        <v>4817</v>
      </c>
      <c r="E620" t="s">
        <v>2949</v>
      </c>
      <c r="F620" t="s">
        <v>4504</v>
      </c>
      <c r="G620" t="s">
        <v>4505</v>
      </c>
      <c r="H620" t="s">
        <v>2950</v>
      </c>
      <c r="I620" t="s">
        <v>4833</v>
      </c>
      <c r="J620" t="s">
        <v>4249</v>
      </c>
      <c r="K620" s="1">
        <v>3</v>
      </c>
      <c r="L620" s="1">
        <v>15</v>
      </c>
      <c r="M620" s="1">
        <v>45</v>
      </c>
      <c r="N620" t="s">
        <v>2947</v>
      </c>
      <c r="P620" t="s">
        <v>2948</v>
      </c>
      <c r="Q620" t="s">
        <v>4813</v>
      </c>
    </row>
    <row r="621" spans="1:17" ht="13">
      <c r="A621" t="s">
        <v>2942</v>
      </c>
      <c r="B621" t="s">
        <v>2943</v>
      </c>
      <c r="C621" t="s">
        <v>4816</v>
      </c>
      <c r="D621" t="s">
        <v>4817</v>
      </c>
      <c r="E621" t="s">
        <v>2951</v>
      </c>
      <c r="F621" t="s">
        <v>4504</v>
      </c>
      <c r="G621" t="s">
        <v>4505</v>
      </c>
      <c r="H621" t="s">
        <v>2950</v>
      </c>
      <c r="I621" t="s">
        <v>4909</v>
      </c>
      <c r="J621" t="s">
        <v>4249</v>
      </c>
      <c r="K621" s="1">
        <v>3</v>
      </c>
      <c r="L621" s="1">
        <v>39</v>
      </c>
      <c r="M621" s="1">
        <v>117</v>
      </c>
      <c r="N621" t="s">
        <v>2947</v>
      </c>
      <c r="P621" t="s">
        <v>2948</v>
      </c>
      <c r="Q621" t="s">
        <v>4813</v>
      </c>
    </row>
    <row r="622" spans="1:17" ht="13">
      <c r="A622" t="s">
        <v>2942</v>
      </c>
      <c r="B622" t="s">
        <v>2943</v>
      </c>
      <c r="C622" t="s">
        <v>4816</v>
      </c>
      <c r="D622" t="s">
        <v>4817</v>
      </c>
      <c r="E622" t="s">
        <v>2952</v>
      </c>
      <c r="F622" t="s">
        <v>4504</v>
      </c>
      <c r="G622" t="s">
        <v>4505</v>
      </c>
      <c r="H622" t="s">
        <v>3606</v>
      </c>
      <c r="I622" t="s">
        <v>4833</v>
      </c>
      <c r="J622" t="s">
        <v>2953</v>
      </c>
      <c r="K622" s="1">
        <v>3</v>
      </c>
      <c r="L622" s="1">
        <v>4</v>
      </c>
      <c r="M622" s="1">
        <v>12</v>
      </c>
      <c r="N622" t="s">
        <v>2947</v>
      </c>
      <c r="P622" t="s">
        <v>2948</v>
      </c>
      <c r="Q622" t="s">
        <v>4813</v>
      </c>
    </row>
    <row r="623" spans="1:17" ht="13">
      <c r="A623" t="s">
        <v>2954</v>
      </c>
      <c r="B623" t="s">
        <v>2955</v>
      </c>
      <c r="C623" t="s">
        <v>4816</v>
      </c>
      <c r="D623" t="s">
        <v>4817</v>
      </c>
      <c r="E623" t="s">
        <v>2956</v>
      </c>
      <c r="F623" t="s">
        <v>3830</v>
      </c>
      <c r="G623" t="s">
        <v>3831</v>
      </c>
      <c r="H623" t="s">
        <v>4602</v>
      </c>
      <c r="I623" t="s">
        <v>4833</v>
      </c>
      <c r="J623" t="s">
        <v>3832</v>
      </c>
      <c r="K623" s="1">
        <v>3</v>
      </c>
      <c r="L623" s="1">
        <v>32</v>
      </c>
      <c r="M623" s="1">
        <v>96</v>
      </c>
      <c r="N623" t="s">
        <v>2957</v>
      </c>
      <c r="P623" t="s">
        <v>2958</v>
      </c>
      <c r="Q623" t="s">
        <v>4813</v>
      </c>
    </row>
    <row r="624" spans="1:17" ht="13">
      <c r="A624" t="s">
        <v>2954</v>
      </c>
      <c r="B624" t="s">
        <v>2955</v>
      </c>
      <c r="C624" t="s">
        <v>4816</v>
      </c>
      <c r="D624" t="s">
        <v>4817</v>
      </c>
      <c r="E624" t="s">
        <v>2959</v>
      </c>
      <c r="F624" t="s">
        <v>3830</v>
      </c>
      <c r="G624" t="s">
        <v>3831</v>
      </c>
      <c r="H624" t="s">
        <v>4602</v>
      </c>
      <c r="I624" t="s">
        <v>4909</v>
      </c>
      <c r="J624" t="s">
        <v>3832</v>
      </c>
      <c r="K624" s="1">
        <v>3</v>
      </c>
      <c r="L624" s="1">
        <v>35</v>
      </c>
      <c r="M624" s="1">
        <v>105</v>
      </c>
      <c r="N624" t="s">
        <v>2957</v>
      </c>
      <c r="P624" t="s">
        <v>2958</v>
      </c>
      <c r="Q624" t="s">
        <v>4813</v>
      </c>
    </row>
    <row r="625" spans="1:17" ht="13">
      <c r="A625" t="s">
        <v>2954</v>
      </c>
      <c r="B625" t="s">
        <v>2955</v>
      </c>
      <c r="C625" t="s">
        <v>4816</v>
      </c>
      <c r="D625" t="s">
        <v>4817</v>
      </c>
      <c r="E625" t="s">
        <v>2960</v>
      </c>
      <c r="F625" t="s">
        <v>3830</v>
      </c>
      <c r="G625" t="s">
        <v>3831</v>
      </c>
      <c r="H625" t="s">
        <v>4602</v>
      </c>
      <c r="I625" t="s">
        <v>4719</v>
      </c>
      <c r="J625" t="s">
        <v>3832</v>
      </c>
      <c r="K625" s="1">
        <v>3</v>
      </c>
      <c r="L625" s="1">
        <v>33</v>
      </c>
      <c r="M625" s="1">
        <v>99</v>
      </c>
      <c r="N625" t="s">
        <v>2957</v>
      </c>
      <c r="P625" t="s">
        <v>2958</v>
      </c>
      <c r="Q625" t="s">
        <v>4813</v>
      </c>
    </row>
    <row r="626" spans="1:17" ht="13">
      <c r="A626" t="s">
        <v>2961</v>
      </c>
      <c r="B626" t="s">
        <v>2962</v>
      </c>
      <c r="C626" t="s">
        <v>4816</v>
      </c>
      <c r="D626" t="s">
        <v>4817</v>
      </c>
      <c r="E626" t="s">
        <v>2963</v>
      </c>
      <c r="F626" t="s">
        <v>4761</v>
      </c>
      <c r="G626" t="s">
        <v>4762</v>
      </c>
      <c r="H626" t="s">
        <v>4683</v>
      </c>
      <c r="I626" t="s">
        <v>4719</v>
      </c>
      <c r="J626" t="s">
        <v>4763</v>
      </c>
      <c r="K626" s="1">
        <v>2</v>
      </c>
      <c r="L626" s="1">
        <v>13</v>
      </c>
      <c r="M626" s="1">
        <v>26</v>
      </c>
      <c r="N626" t="s">
        <v>2964</v>
      </c>
      <c r="P626" t="s">
        <v>2965</v>
      </c>
      <c r="Q626" t="s">
        <v>4813</v>
      </c>
    </row>
    <row r="627" spans="1:17" ht="13">
      <c r="A627" t="s">
        <v>2961</v>
      </c>
      <c r="B627" t="s">
        <v>2962</v>
      </c>
      <c r="C627" t="s">
        <v>4816</v>
      </c>
      <c r="D627" t="s">
        <v>4817</v>
      </c>
      <c r="E627" t="s">
        <v>2966</v>
      </c>
      <c r="F627" t="s">
        <v>4767</v>
      </c>
      <c r="G627" t="s">
        <v>4768</v>
      </c>
      <c r="H627" t="s">
        <v>4188</v>
      </c>
      <c r="I627" t="s">
        <v>4833</v>
      </c>
      <c r="J627" t="s">
        <v>2967</v>
      </c>
      <c r="K627" s="1">
        <v>3</v>
      </c>
      <c r="L627" s="1">
        <v>7</v>
      </c>
      <c r="M627" s="1">
        <v>21</v>
      </c>
      <c r="N627" t="s">
        <v>2964</v>
      </c>
      <c r="P627" t="s">
        <v>2965</v>
      </c>
      <c r="Q627" t="s">
        <v>4813</v>
      </c>
    </row>
    <row r="628" spans="1:17" ht="13">
      <c r="A628" t="s">
        <v>2961</v>
      </c>
      <c r="B628" t="s">
        <v>2962</v>
      </c>
      <c r="C628" t="s">
        <v>4816</v>
      </c>
      <c r="D628" t="s">
        <v>4817</v>
      </c>
      <c r="E628" t="s">
        <v>2968</v>
      </c>
      <c r="F628" t="s">
        <v>4767</v>
      </c>
      <c r="G628" t="s">
        <v>4768</v>
      </c>
      <c r="H628" t="s">
        <v>2969</v>
      </c>
      <c r="I628" t="s">
        <v>4833</v>
      </c>
      <c r="J628" t="s">
        <v>2970</v>
      </c>
      <c r="K628" s="1">
        <v>1</v>
      </c>
      <c r="L628" s="1">
        <v>7</v>
      </c>
      <c r="M628" s="1">
        <v>7</v>
      </c>
      <c r="N628" t="s">
        <v>2964</v>
      </c>
      <c r="P628" t="s">
        <v>2965</v>
      </c>
      <c r="Q628" t="s">
        <v>4813</v>
      </c>
    </row>
    <row r="629" spans="1:17" ht="13">
      <c r="A629" t="s">
        <v>2961</v>
      </c>
      <c r="B629" t="s">
        <v>2962</v>
      </c>
      <c r="C629" t="s">
        <v>4816</v>
      </c>
      <c r="D629" t="s">
        <v>4817</v>
      </c>
      <c r="E629" t="s">
        <v>2971</v>
      </c>
      <c r="F629" t="s">
        <v>4767</v>
      </c>
      <c r="G629" t="s">
        <v>4768</v>
      </c>
      <c r="H629" t="s">
        <v>4264</v>
      </c>
      <c r="I629" t="s">
        <v>4833</v>
      </c>
      <c r="J629" t="s">
        <v>2972</v>
      </c>
      <c r="K629" s="1">
        <v>2</v>
      </c>
      <c r="L629" s="1">
        <v>3</v>
      </c>
      <c r="M629" s="1">
        <v>6</v>
      </c>
      <c r="N629" t="s">
        <v>2964</v>
      </c>
      <c r="P629" t="s">
        <v>2965</v>
      </c>
      <c r="Q629" t="s">
        <v>4813</v>
      </c>
    </row>
    <row r="630" spans="1:17" ht="13">
      <c r="A630" t="s">
        <v>2973</v>
      </c>
      <c r="B630" t="s">
        <v>2974</v>
      </c>
      <c r="C630" t="s">
        <v>4816</v>
      </c>
      <c r="D630" t="s">
        <v>4817</v>
      </c>
      <c r="E630" t="s">
        <v>2975</v>
      </c>
      <c r="F630" t="s">
        <v>4743</v>
      </c>
      <c r="G630" t="s">
        <v>4744</v>
      </c>
      <c r="H630" t="s">
        <v>4607</v>
      </c>
      <c r="I630" t="s">
        <v>4909</v>
      </c>
      <c r="J630" t="s">
        <v>2976</v>
      </c>
      <c r="K630" s="1">
        <v>3</v>
      </c>
      <c r="L630" s="1">
        <v>32</v>
      </c>
      <c r="M630" s="1">
        <v>96</v>
      </c>
      <c r="N630" t="s">
        <v>2977</v>
      </c>
      <c r="P630" t="s">
        <v>2978</v>
      </c>
      <c r="Q630" t="s">
        <v>4813</v>
      </c>
    </row>
    <row r="631" spans="1:17" ht="13">
      <c r="A631" t="s">
        <v>2973</v>
      </c>
      <c r="B631" t="s">
        <v>2974</v>
      </c>
      <c r="C631" t="s">
        <v>4816</v>
      </c>
      <c r="D631" t="s">
        <v>4817</v>
      </c>
      <c r="E631" t="s">
        <v>2979</v>
      </c>
      <c r="F631" t="s">
        <v>4743</v>
      </c>
      <c r="G631" t="s">
        <v>4744</v>
      </c>
      <c r="H631" t="s">
        <v>4607</v>
      </c>
      <c r="I631" t="s">
        <v>4833</v>
      </c>
      <c r="J631" t="s">
        <v>2976</v>
      </c>
      <c r="K631" s="1">
        <v>3</v>
      </c>
      <c r="L631" s="1">
        <v>49</v>
      </c>
      <c r="M631" s="1">
        <v>147</v>
      </c>
      <c r="N631" t="s">
        <v>2977</v>
      </c>
      <c r="P631" t="s">
        <v>2978</v>
      </c>
      <c r="Q631" t="s">
        <v>4813</v>
      </c>
    </row>
    <row r="632" spans="1:17" ht="13">
      <c r="A632" t="s">
        <v>2973</v>
      </c>
      <c r="B632" t="s">
        <v>2974</v>
      </c>
      <c r="C632" t="s">
        <v>4816</v>
      </c>
      <c r="D632" t="s">
        <v>4817</v>
      </c>
      <c r="E632" t="s">
        <v>2980</v>
      </c>
      <c r="F632" t="s">
        <v>4743</v>
      </c>
      <c r="G632" t="s">
        <v>4744</v>
      </c>
      <c r="H632" t="s">
        <v>2981</v>
      </c>
      <c r="I632" t="s">
        <v>4833</v>
      </c>
      <c r="J632" t="s">
        <v>2982</v>
      </c>
      <c r="K632" s="1">
        <v>3</v>
      </c>
      <c r="L632" s="1">
        <v>12</v>
      </c>
      <c r="M632" s="1">
        <v>36</v>
      </c>
      <c r="N632" t="s">
        <v>2977</v>
      </c>
      <c r="P632" t="s">
        <v>2978</v>
      </c>
      <c r="Q632" t="s">
        <v>4813</v>
      </c>
    </row>
    <row r="633" spans="1:17" ht="13">
      <c r="A633" t="s">
        <v>2973</v>
      </c>
      <c r="B633" t="s">
        <v>2974</v>
      </c>
      <c r="C633" t="s">
        <v>4816</v>
      </c>
      <c r="D633" t="s">
        <v>4817</v>
      </c>
      <c r="E633" t="s">
        <v>2983</v>
      </c>
      <c r="F633" t="s">
        <v>4743</v>
      </c>
      <c r="G633" t="s">
        <v>4744</v>
      </c>
      <c r="H633" t="s">
        <v>4218</v>
      </c>
      <c r="I633" t="s">
        <v>4833</v>
      </c>
      <c r="J633" t="s">
        <v>2759</v>
      </c>
      <c r="K633" s="1">
        <v>3</v>
      </c>
      <c r="L633" s="1">
        <v>15</v>
      </c>
      <c r="M633" s="1">
        <v>45</v>
      </c>
      <c r="N633" t="s">
        <v>2977</v>
      </c>
      <c r="P633" t="s">
        <v>2978</v>
      </c>
      <c r="Q633" t="s">
        <v>4813</v>
      </c>
    </row>
    <row r="634" spans="1:17" ht="13">
      <c r="A634" t="s">
        <v>2760</v>
      </c>
      <c r="B634" t="s">
        <v>2761</v>
      </c>
      <c r="C634" t="s">
        <v>4816</v>
      </c>
      <c r="D634" t="s">
        <v>4817</v>
      </c>
      <c r="E634" t="s">
        <v>2762</v>
      </c>
      <c r="F634" t="s">
        <v>3920</v>
      </c>
      <c r="G634" t="s">
        <v>3921</v>
      </c>
      <c r="H634" t="s">
        <v>4769</v>
      </c>
      <c r="I634" t="s">
        <v>4833</v>
      </c>
      <c r="J634" t="s">
        <v>2763</v>
      </c>
      <c r="K634" s="1">
        <v>2</v>
      </c>
      <c r="L634" s="1">
        <v>46</v>
      </c>
      <c r="M634" s="1">
        <v>92</v>
      </c>
      <c r="N634" t="s">
        <v>2764</v>
      </c>
      <c r="P634" t="s">
        <v>2765</v>
      </c>
      <c r="Q634" t="s">
        <v>4813</v>
      </c>
    </row>
    <row r="635" spans="1:17" ht="13">
      <c r="A635" t="s">
        <v>2760</v>
      </c>
      <c r="B635" t="s">
        <v>2761</v>
      </c>
      <c r="C635" t="s">
        <v>4816</v>
      </c>
      <c r="D635" t="s">
        <v>4817</v>
      </c>
      <c r="E635" t="s">
        <v>2766</v>
      </c>
      <c r="F635" t="s">
        <v>3920</v>
      </c>
      <c r="G635" t="s">
        <v>3921</v>
      </c>
      <c r="H635" t="s">
        <v>4769</v>
      </c>
      <c r="I635" t="s">
        <v>4909</v>
      </c>
      <c r="J635" t="s">
        <v>2763</v>
      </c>
      <c r="K635" s="1">
        <v>2</v>
      </c>
      <c r="L635" s="1">
        <v>39</v>
      </c>
      <c r="M635" s="1">
        <v>78</v>
      </c>
      <c r="N635" t="s">
        <v>2764</v>
      </c>
      <c r="P635" t="s">
        <v>2765</v>
      </c>
      <c r="Q635" t="s">
        <v>4813</v>
      </c>
    </row>
    <row r="636" spans="1:17" ht="13">
      <c r="A636" t="s">
        <v>2760</v>
      </c>
      <c r="B636" t="s">
        <v>2761</v>
      </c>
      <c r="C636" t="s">
        <v>4816</v>
      </c>
      <c r="D636" t="s">
        <v>4817</v>
      </c>
      <c r="E636" t="s">
        <v>2767</v>
      </c>
      <c r="F636" t="s">
        <v>3920</v>
      </c>
      <c r="G636" t="s">
        <v>3921</v>
      </c>
      <c r="H636" t="s">
        <v>4602</v>
      </c>
      <c r="I636" t="s">
        <v>4833</v>
      </c>
      <c r="J636" t="s">
        <v>2768</v>
      </c>
      <c r="K636" s="1">
        <v>3</v>
      </c>
      <c r="L636" s="1">
        <v>43</v>
      </c>
      <c r="M636" s="1">
        <v>129</v>
      </c>
      <c r="N636" t="s">
        <v>2764</v>
      </c>
      <c r="P636" t="s">
        <v>2765</v>
      </c>
      <c r="Q636" t="s">
        <v>4813</v>
      </c>
    </row>
    <row r="637" spans="1:17" ht="13">
      <c r="A637" t="s">
        <v>2760</v>
      </c>
      <c r="B637" t="s">
        <v>2761</v>
      </c>
      <c r="C637" t="s">
        <v>4816</v>
      </c>
      <c r="D637" t="s">
        <v>4817</v>
      </c>
      <c r="E637" t="s">
        <v>2769</v>
      </c>
      <c r="F637" t="s">
        <v>3920</v>
      </c>
      <c r="G637" t="s">
        <v>3921</v>
      </c>
      <c r="H637" t="s">
        <v>4898</v>
      </c>
      <c r="I637" t="s">
        <v>4833</v>
      </c>
      <c r="J637" t="s">
        <v>2770</v>
      </c>
      <c r="K637" s="1">
        <v>3</v>
      </c>
      <c r="L637" s="1">
        <v>31</v>
      </c>
      <c r="M637" s="1">
        <v>93</v>
      </c>
      <c r="N637" t="s">
        <v>2764</v>
      </c>
      <c r="P637" t="s">
        <v>2765</v>
      </c>
      <c r="Q637" t="s">
        <v>4813</v>
      </c>
    </row>
    <row r="638" spans="1:17" ht="13">
      <c r="A638" t="s">
        <v>2760</v>
      </c>
      <c r="B638" t="s">
        <v>2761</v>
      </c>
      <c r="C638" t="s">
        <v>4816</v>
      </c>
      <c r="D638" t="s">
        <v>4817</v>
      </c>
      <c r="E638" t="s">
        <v>2771</v>
      </c>
      <c r="F638" t="s">
        <v>3920</v>
      </c>
      <c r="G638" t="s">
        <v>3921</v>
      </c>
      <c r="H638" t="s">
        <v>4602</v>
      </c>
      <c r="I638" t="s">
        <v>4909</v>
      </c>
      <c r="J638" t="s">
        <v>2768</v>
      </c>
      <c r="K638" s="1">
        <v>3</v>
      </c>
      <c r="L638" s="1">
        <v>39</v>
      </c>
      <c r="M638" s="1">
        <v>117</v>
      </c>
      <c r="N638" t="s">
        <v>2764</v>
      </c>
      <c r="P638" t="s">
        <v>2765</v>
      </c>
      <c r="Q638" t="s">
        <v>4813</v>
      </c>
    </row>
    <row r="639" spans="1:17" ht="13">
      <c r="A639" t="s">
        <v>2760</v>
      </c>
      <c r="B639" t="s">
        <v>2761</v>
      </c>
      <c r="C639" t="s">
        <v>4816</v>
      </c>
      <c r="D639" t="s">
        <v>4817</v>
      </c>
      <c r="E639" t="s">
        <v>2772</v>
      </c>
      <c r="F639" t="s">
        <v>3920</v>
      </c>
      <c r="G639" t="s">
        <v>3921</v>
      </c>
      <c r="H639" t="s">
        <v>4769</v>
      </c>
      <c r="I639" t="s">
        <v>4719</v>
      </c>
      <c r="J639" t="s">
        <v>2763</v>
      </c>
      <c r="K639" s="1">
        <v>2</v>
      </c>
      <c r="L639" s="1">
        <v>34</v>
      </c>
      <c r="M639" s="1">
        <v>68</v>
      </c>
      <c r="N639" t="s">
        <v>2764</v>
      </c>
      <c r="P639" t="s">
        <v>2765</v>
      </c>
      <c r="Q639" t="s">
        <v>4813</v>
      </c>
    </row>
    <row r="640" spans="1:17" ht="13">
      <c r="A640" t="s">
        <v>2773</v>
      </c>
      <c r="B640" t="s">
        <v>2774</v>
      </c>
      <c r="C640" t="s">
        <v>4816</v>
      </c>
      <c r="D640" t="s">
        <v>4817</v>
      </c>
      <c r="E640" t="s">
        <v>2775</v>
      </c>
      <c r="F640" t="s">
        <v>4385</v>
      </c>
      <c r="G640" t="s">
        <v>4386</v>
      </c>
      <c r="H640" t="s">
        <v>3451</v>
      </c>
      <c r="I640" t="s">
        <v>4833</v>
      </c>
      <c r="J640" t="s">
        <v>2776</v>
      </c>
      <c r="K640" s="1">
        <v>2</v>
      </c>
      <c r="L640" s="1">
        <v>43</v>
      </c>
      <c r="M640" s="1">
        <v>86</v>
      </c>
      <c r="N640" t="s">
        <v>2777</v>
      </c>
      <c r="P640" t="s">
        <v>2778</v>
      </c>
      <c r="Q640" t="s">
        <v>4813</v>
      </c>
    </row>
    <row r="641" spans="1:17" ht="13">
      <c r="A641" t="s">
        <v>2773</v>
      </c>
      <c r="B641" t="s">
        <v>2774</v>
      </c>
      <c r="C641" t="s">
        <v>4816</v>
      </c>
      <c r="D641" t="s">
        <v>4817</v>
      </c>
      <c r="E641" t="s">
        <v>2779</v>
      </c>
      <c r="F641" t="s">
        <v>4115</v>
      </c>
      <c r="G641" t="s">
        <v>4386</v>
      </c>
      <c r="H641" t="s">
        <v>2780</v>
      </c>
      <c r="I641" t="s">
        <v>4909</v>
      </c>
      <c r="J641" t="s">
        <v>2781</v>
      </c>
      <c r="K641" s="1">
        <v>9</v>
      </c>
      <c r="L641" s="1">
        <v>1</v>
      </c>
      <c r="M641" s="1">
        <v>9</v>
      </c>
      <c r="N641" t="s">
        <v>2777</v>
      </c>
      <c r="P641" t="s">
        <v>2778</v>
      </c>
      <c r="Q641" t="s">
        <v>4813</v>
      </c>
    </row>
    <row r="642" spans="1:17" ht="13">
      <c r="A642" t="s">
        <v>2773</v>
      </c>
      <c r="B642" t="s">
        <v>2774</v>
      </c>
      <c r="C642" t="s">
        <v>4816</v>
      </c>
      <c r="D642" t="s">
        <v>4817</v>
      </c>
      <c r="E642" t="s">
        <v>2782</v>
      </c>
      <c r="F642" t="s">
        <v>4392</v>
      </c>
      <c r="G642" t="s">
        <v>4386</v>
      </c>
      <c r="H642" t="s">
        <v>2783</v>
      </c>
      <c r="I642" t="s">
        <v>4833</v>
      </c>
      <c r="J642" t="s">
        <v>2784</v>
      </c>
      <c r="K642" s="1">
        <v>3</v>
      </c>
      <c r="L642" s="1">
        <v>9</v>
      </c>
      <c r="M642" s="1">
        <v>27</v>
      </c>
      <c r="N642" t="s">
        <v>2777</v>
      </c>
      <c r="P642" t="s">
        <v>2778</v>
      </c>
      <c r="Q642" t="s">
        <v>4813</v>
      </c>
    </row>
    <row r="643" spans="1:17" ht="13">
      <c r="A643" t="s">
        <v>2773</v>
      </c>
      <c r="B643" t="s">
        <v>2774</v>
      </c>
      <c r="C643" t="s">
        <v>4816</v>
      </c>
      <c r="D643" t="s">
        <v>4817</v>
      </c>
      <c r="E643" t="s">
        <v>2785</v>
      </c>
      <c r="F643" t="s">
        <v>4392</v>
      </c>
      <c r="G643" t="s">
        <v>4386</v>
      </c>
      <c r="H643" t="s">
        <v>4396</v>
      </c>
      <c r="I643" t="s">
        <v>4719</v>
      </c>
      <c r="J643" t="s">
        <v>4397</v>
      </c>
      <c r="K643" s="1">
        <v>3</v>
      </c>
      <c r="L643" s="1">
        <v>4</v>
      </c>
      <c r="M643" s="1">
        <v>12</v>
      </c>
      <c r="N643" t="s">
        <v>2777</v>
      </c>
      <c r="P643" t="s">
        <v>2778</v>
      </c>
      <c r="Q643" t="s">
        <v>4813</v>
      </c>
    </row>
    <row r="644" spans="1:17" ht="13">
      <c r="A644" t="s">
        <v>2786</v>
      </c>
      <c r="B644" t="s">
        <v>2787</v>
      </c>
      <c r="C644" t="s">
        <v>4816</v>
      </c>
      <c r="D644" t="s">
        <v>4817</v>
      </c>
      <c r="E644" t="s">
        <v>2788</v>
      </c>
      <c r="F644" t="s">
        <v>3493</v>
      </c>
      <c r="G644" t="s">
        <v>3494</v>
      </c>
      <c r="H644" t="s">
        <v>4769</v>
      </c>
      <c r="I644" t="s">
        <v>4833</v>
      </c>
      <c r="J644" t="s">
        <v>3495</v>
      </c>
      <c r="K644" s="1">
        <v>3</v>
      </c>
      <c r="L644" s="1">
        <v>20</v>
      </c>
      <c r="M644" s="1">
        <v>60</v>
      </c>
      <c r="N644" t="s">
        <v>2789</v>
      </c>
      <c r="P644" t="s">
        <v>2790</v>
      </c>
      <c r="Q644" t="s">
        <v>4813</v>
      </c>
    </row>
    <row r="645" spans="1:17" ht="13">
      <c r="A645" t="s">
        <v>2786</v>
      </c>
      <c r="B645" t="s">
        <v>2787</v>
      </c>
      <c r="C645" t="s">
        <v>4816</v>
      </c>
      <c r="D645" t="s">
        <v>4817</v>
      </c>
      <c r="E645" t="s">
        <v>2791</v>
      </c>
      <c r="F645" t="s">
        <v>3493</v>
      </c>
      <c r="G645" t="s">
        <v>3494</v>
      </c>
      <c r="H645" t="s">
        <v>4769</v>
      </c>
      <c r="I645" t="s">
        <v>4909</v>
      </c>
      <c r="J645" t="s">
        <v>3495</v>
      </c>
      <c r="K645" s="1">
        <v>3</v>
      </c>
      <c r="L645" s="1">
        <v>25</v>
      </c>
      <c r="M645" s="1">
        <v>75</v>
      </c>
      <c r="N645" t="s">
        <v>2789</v>
      </c>
      <c r="P645" t="s">
        <v>2790</v>
      </c>
      <c r="Q645" t="s">
        <v>4813</v>
      </c>
    </row>
    <row r="646" spans="1:17" ht="13">
      <c r="A646" t="s">
        <v>2792</v>
      </c>
      <c r="B646" t="s">
        <v>2793</v>
      </c>
      <c r="C646" t="s">
        <v>4816</v>
      </c>
      <c r="D646" t="s">
        <v>4817</v>
      </c>
      <c r="E646" t="s">
        <v>2794</v>
      </c>
      <c r="F646" t="s">
        <v>4401</v>
      </c>
      <c r="G646" t="s">
        <v>4402</v>
      </c>
      <c r="H646" t="s">
        <v>2795</v>
      </c>
      <c r="I646" t="s">
        <v>4833</v>
      </c>
      <c r="J646" t="s">
        <v>2796</v>
      </c>
      <c r="K646" s="1">
        <v>3</v>
      </c>
      <c r="L646" s="1">
        <v>4</v>
      </c>
      <c r="M646" s="1">
        <v>12</v>
      </c>
      <c r="N646" t="s">
        <v>2797</v>
      </c>
      <c r="P646" t="s">
        <v>2798</v>
      </c>
      <c r="Q646" t="s">
        <v>4813</v>
      </c>
    </row>
    <row r="647" spans="1:17" ht="13">
      <c r="A647" t="s">
        <v>2792</v>
      </c>
      <c r="B647" t="s">
        <v>2793</v>
      </c>
      <c r="C647" t="s">
        <v>4816</v>
      </c>
      <c r="D647" t="s">
        <v>4817</v>
      </c>
      <c r="E647" t="s">
        <v>2799</v>
      </c>
      <c r="F647" t="s">
        <v>3798</v>
      </c>
      <c r="G647" t="s">
        <v>3201</v>
      </c>
      <c r="H647" t="s">
        <v>3627</v>
      </c>
      <c r="I647" t="s">
        <v>4833</v>
      </c>
      <c r="J647" t="s">
        <v>2800</v>
      </c>
      <c r="K647" s="1">
        <v>3</v>
      </c>
      <c r="L647" s="1">
        <v>17</v>
      </c>
      <c r="M647" s="1">
        <v>51</v>
      </c>
      <c r="N647" t="s">
        <v>2797</v>
      </c>
      <c r="P647" t="s">
        <v>2798</v>
      </c>
      <c r="Q647" t="s">
        <v>4813</v>
      </c>
    </row>
    <row r="648" spans="1:17" ht="13">
      <c r="A648" t="s">
        <v>2792</v>
      </c>
      <c r="B648" t="s">
        <v>2793</v>
      </c>
      <c r="C648" t="s">
        <v>4816</v>
      </c>
      <c r="D648" t="s">
        <v>4817</v>
      </c>
      <c r="E648" t="s">
        <v>2801</v>
      </c>
      <c r="F648" t="s">
        <v>2802</v>
      </c>
      <c r="G648" t="s">
        <v>3201</v>
      </c>
      <c r="H648" t="s">
        <v>4844</v>
      </c>
      <c r="I648" t="s">
        <v>4833</v>
      </c>
      <c r="J648" t="s">
        <v>2803</v>
      </c>
      <c r="K648" s="1">
        <v>3</v>
      </c>
      <c r="L648" s="1">
        <v>5</v>
      </c>
      <c r="M648" s="1">
        <v>15</v>
      </c>
      <c r="N648" t="s">
        <v>2797</v>
      </c>
      <c r="P648" t="s">
        <v>2798</v>
      </c>
      <c r="Q648" t="s">
        <v>4813</v>
      </c>
    </row>
    <row r="649" spans="1:17" ht="13">
      <c r="A649" t="s">
        <v>2792</v>
      </c>
      <c r="B649" t="s">
        <v>2793</v>
      </c>
      <c r="C649" t="s">
        <v>4816</v>
      </c>
      <c r="D649" t="s">
        <v>4817</v>
      </c>
      <c r="E649" t="s">
        <v>2804</v>
      </c>
      <c r="F649" t="s">
        <v>4427</v>
      </c>
      <c r="G649" t="s">
        <v>4428</v>
      </c>
      <c r="H649" t="s">
        <v>2805</v>
      </c>
      <c r="I649" t="s">
        <v>4833</v>
      </c>
      <c r="J649" t="s">
        <v>2800</v>
      </c>
      <c r="K649" s="1">
        <v>3</v>
      </c>
      <c r="L649" s="1">
        <v>26</v>
      </c>
      <c r="M649" s="1">
        <v>78</v>
      </c>
      <c r="N649" t="s">
        <v>2797</v>
      </c>
      <c r="P649" t="s">
        <v>2798</v>
      </c>
      <c r="Q649" t="s">
        <v>4813</v>
      </c>
    </row>
    <row r="650" spans="1:17" ht="13">
      <c r="A650" t="s">
        <v>2806</v>
      </c>
      <c r="B650" t="s">
        <v>2807</v>
      </c>
      <c r="C650" t="s">
        <v>4816</v>
      </c>
      <c r="D650" t="s">
        <v>4817</v>
      </c>
      <c r="E650" t="s">
        <v>2808</v>
      </c>
      <c r="F650" t="s">
        <v>4079</v>
      </c>
      <c r="G650" t="s">
        <v>4080</v>
      </c>
      <c r="H650" t="s">
        <v>4611</v>
      </c>
      <c r="I650" t="s">
        <v>4909</v>
      </c>
      <c r="J650" t="s">
        <v>4081</v>
      </c>
      <c r="K650" s="1">
        <v>3</v>
      </c>
      <c r="L650" s="1">
        <v>30</v>
      </c>
      <c r="M650" s="1">
        <v>90</v>
      </c>
      <c r="N650" t="s">
        <v>2809</v>
      </c>
      <c r="P650" t="s">
        <v>2810</v>
      </c>
      <c r="Q650" t="s">
        <v>4813</v>
      </c>
    </row>
    <row r="651" spans="1:17" ht="13">
      <c r="A651" t="s">
        <v>2806</v>
      </c>
      <c r="B651" t="s">
        <v>2807</v>
      </c>
      <c r="C651" t="s">
        <v>4816</v>
      </c>
      <c r="D651" t="s">
        <v>4817</v>
      </c>
      <c r="E651" t="s">
        <v>2811</v>
      </c>
      <c r="F651" t="s">
        <v>4079</v>
      </c>
      <c r="G651" t="s">
        <v>4650</v>
      </c>
      <c r="H651" t="s">
        <v>4602</v>
      </c>
      <c r="I651" t="s">
        <v>4833</v>
      </c>
      <c r="J651" t="s">
        <v>3558</v>
      </c>
      <c r="K651" s="1">
        <v>3</v>
      </c>
      <c r="L651" s="1">
        <v>45</v>
      </c>
      <c r="M651" s="1">
        <v>135</v>
      </c>
      <c r="N651" t="s">
        <v>2809</v>
      </c>
      <c r="P651" t="s">
        <v>2810</v>
      </c>
      <c r="Q651" t="s">
        <v>4813</v>
      </c>
    </row>
    <row r="652" spans="1:17" ht="13">
      <c r="A652" t="s">
        <v>2806</v>
      </c>
      <c r="B652" t="s">
        <v>2807</v>
      </c>
      <c r="C652" t="s">
        <v>4816</v>
      </c>
      <c r="D652" t="s">
        <v>4817</v>
      </c>
      <c r="E652" t="s">
        <v>2812</v>
      </c>
      <c r="F652" t="s">
        <v>4079</v>
      </c>
      <c r="G652" t="s">
        <v>4080</v>
      </c>
      <c r="H652" t="s">
        <v>3206</v>
      </c>
      <c r="I652" t="s">
        <v>4833</v>
      </c>
      <c r="J652" t="s">
        <v>2813</v>
      </c>
      <c r="K652" s="1">
        <v>3</v>
      </c>
      <c r="L652" s="1">
        <v>5</v>
      </c>
      <c r="M652" s="1">
        <v>15</v>
      </c>
      <c r="N652" t="s">
        <v>2809</v>
      </c>
      <c r="P652" t="s">
        <v>2810</v>
      </c>
      <c r="Q652" t="s">
        <v>4813</v>
      </c>
    </row>
    <row r="653" spans="1:17" ht="13">
      <c r="A653" t="s">
        <v>2806</v>
      </c>
      <c r="B653" t="s">
        <v>2807</v>
      </c>
      <c r="C653" t="s">
        <v>4816</v>
      </c>
      <c r="D653" t="s">
        <v>4817</v>
      </c>
      <c r="E653" t="s">
        <v>2814</v>
      </c>
      <c r="F653" t="s">
        <v>4079</v>
      </c>
      <c r="G653" t="s">
        <v>4080</v>
      </c>
      <c r="H653" t="s">
        <v>2815</v>
      </c>
      <c r="I653" t="s">
        <v>4833</v>
      </c>
      <c r="J653" t="s">
        <v>2816</v>
      </c>
      <c r="K653" s="1">
        <v>3</v>
      </c>
      <c r="L653" s="1">
        <v>8</v>
      </c>
      <c r="M653" s="1">
        <v>24</v>
      </c>
      <c r="N653" t="s">
        <v>2809</v>
      </c>
      <c r="P653" t="s">
        <v>2810</v>
      </c>
      <c r="Q653" t="s">
        <v>4813</v>
      </c>
    </row>
    <row r="654" spans="1:17" ht="13">
      <c r="A654" t="s">
        <v>2817</v>
      </c>
      <c r="B654" t="s">
        <v>2818</v>
      </c>
      <c r="C654" t="s">
        <v>4816</v>
      </c>
      <c r="D654" t="s">
        <v>4817</v>
      </c>
      <c r="E654" t="s">
        <v>2819</v>
      </c>
      <c r="F654" t="s">
        <v>3118</v>
      </c>
      <c r="G654" t="s">
        <v>3119</v>
      </c>
      <c r="H654" t="s">
        <v>4590</v>
      </c>
      <c r="I654" t="s">
        <v>4909</v>
      </c>
      <c r="J654" t="s">
        <v>3121</v>
      </c>
      <c r="K654" s="1">
        <v>1</v>
      </c>
      <c r="L654" s="1">
        <v>24</v>
      </c>
      <c r="M654" s="1">
        <v>24</v>
      </c>
      <c r="N654" t="s">
        <v>2820</v>
      </c>
      <c r="P654" t="s">
        <v>2821</v>
      </c>
      <c r="Q654" t="s">
        <v>4813</v>
      </c>
    </row>
    <row r="655" spans="1:17" ht="13">
      <c r="A655" t="s">
        <v>2817</v>
      </c>
      <c r="B655" t="s">
        <v>2818</v>
      </c>
      <c r="C655" t="s">
        <v>4816</v>
      </c>
      <c r="D655" t="s">
        <v>4817</v>
      </c>
      <c r="E655" t="s">
        <v>2822</v>
      </c>
      <c r="F655" t="s">
        <v>3118</v>
      </c>
      <c r="G655" t="s">
        <v>3119</v>
      </c>
      <c r="H655" t="s">
        <v>4602</v>
      </c>
      <c r="I655" t="s">
        <v>4909</v>
      </c>
      <c r="J655" t="s">
        <v>3121</v>
      </c>
      <c r="K655" s="1">
        <v>1</v>
      </c>
      <c r="L655" s="1">
        <v>8</v>
      </c>
      <c r="M655" s="1">
        <v>8</v>
      </c>
      <c r="N655" t="s">
        <v>2820</v>
      </c>
      <c r="P655" t="s">
        <v>2821</v>
      </c>
      <c r="Q655" t="s">
        <v>4813</v>
      </c>
    </row>
    <row r="656" spans="1:17" ht="13">
      <c r="A656" t="s">
        <v>2817</v>
      </c>
      <c r="B656" t="s">
        <v>2818</v>
      </c>
      <c r="C656" t="s">
        <v>4816</v>
      </c>
      <c r="D656" t="s">
        <v>4817</v>
      </c>
      <c r="E656" t="s">
        <v>2823</v>
      </c>
      <c r="F656" t="s">
        <v>3118</v>
      </c>
      <c r="G656" t="s">
        <v>3119</v>
      </c>
      <c r="H656" t="s">
        <v>4218</v>
      </c>
      <c r="I656" t="s">
        <v>4833</v>
      </c>
      <c r="J656" t="s">
        <v>3121</v>
      </c>
      <c r="K656" s="1">
        <v>3</v>
      </c>
      <c r="L656" s="1">
        <v>40</v>
      </c>
      <c r="M656" s="1">
        <v>120</v>
      </c>
      <c r="N656" t="s">
        <v>2820</v>
      </c>
      <c r="P656" t="s">
        <v>2821</v>
      </c>
      <c r="Q656" t="s">
        <v>4813</v>
      </c>
    </row>
    <row r="657" spans="1:17" ht="13">
      <c r="A657" t="s">
        <v>2817</v>
      </c>
      <c r="B657" t="s">
        <v>2818</v>
      </c>
      <c r="C657" t="s">
        <v>4816</v>
      </c>
      <c r="D657" t="s">
        <v>4817</v>
      </c>
      <c r="E657" t="s">
        <v>2824</v>
      </c>
      <c r="F657" t="s">
        <v>3118</v>
      </c>
      <c r="G657" t="s">
        <v>3119</v>
      </c>
      <c r="H657" t="s">
        <v>4218</v>
      </c>
      <c r="I657" t="s">
        <v>4542</v>
      </c>
      <c r="J657" t="s">
        <v>3121</v>
      </c>
      <c r="K657" s="1">
        <v>3</v>
      </c>
      <c r="L657" s="1">
        <v>37</v>
      </c>
      <c r="M657" s="1">
        <v>111</v>
      </c>
      <c r="N657" t="s">
        <v>2820</v>
      </c>
      <c r="P657" t="s">
        <v>2821</v>
      </c>
      <c r="Q657" t="s">
        <v>4813</v>
      </c>
    </row>
    <row r="658" spans="1:17" ht="13">
      <c r="A658" t="s">
        <v>2817</v>
      </c>
      <c r="B658" t="s">
        <v>2818</v>
      </c>
      <c r="C658" t="s">
        <v>4816</v>
      </c>
      <c r="D658" t="s">
        <v>4817</v>
      </c>
      <c r="E658" t="s">
        <v>2825</v>
      </c>
      <c r="F658" t="s">
        <v>3118</v>
      </c>
      <c r="G658" t="s">
        <v>3119</v>
      </c>
      <c r="H658" t="s">
        <v>4218</v>
      </c>
      <c r="I658" t="s">
        <v>4668</v>
      </c>
      <c r="J658" t="s">
        <v>3121</v>
      </c>
      <c r="K658" s="1">
        <v>3</v>
      </c>
      <c r="L658" s="1">
        <v>42</v>
      </c>
      <c r="M658" s="1">
        <v>126</v>
      </c>
      <c r="N658" t="s">
        <v>2820</v>
      </c>
      <c r="P658" t="s">
        <v>2821</v>
      </c>
      <c r="Q658" t="s">
        <v>4813</v>
      </c>
    </row>
    <row r="659" spans="1:17" ht="13">
      <c r="A659" t="s">
        <v>2817</v>
      </c>
      <c r="B659" t="s">
        <v>2818</v>
      </c>
      <c r="C659" t="s">
        <v>4816</v>
      </c>
      <c r="D659" t="s">
        <v>4817</v>
      </c>
      <c r="E659" t="s">
        <v>2826</v>
      </c>
      <c r="F659" t="s">
        <v>3118</v>
      </c>
      <c r="G659" t="s">
        <v>3119</v>
      </c>
      <c r="H659" t="s">
        <v>4218</v>
      </c>
      <c r="I659" t="s">
        <v>4719</v>
      </c>
      <c r="J659" t="s">
        <v>3121</v>
      </c>
      <c r="K659" s="1">
        <v>3</v>
      </c>
      <c r="L659" s="1">
        <v>39</v>
      </c>
      <c r="M659" s="1">
        <v>117</v>
      </c>
      <c r="N659" t="s">
        <v>2820</v>
      </c>
      <c r="P659" t="s">
        <v>2821</v>
      </c>
      <c r="Q659" t="s">
        <v>4813</v>
      </c>
    </row>
    <row r="660" spans="1:17" ht="13">
      <c r="A660" t="s">
        <v>2827</v>
      </c>
      <c r="B660" t="s">
        <v>2828</v>
      </c>
      <c r="C660" t="s">
        <v>4816</v>
      </c>
      <c r="D660" t="s">
        <v>4817</v>
      </c>
      <c r="E660" t="s">
        <v>2829</v>
      </c>
      <c r="F660" t="s">
        <v>4588</v>
      </c>
      <c r="G660" t="s">
        <v>4589</v>
      </c>
      <c r="H660" t="s">
        <v>4602</v>
      </c>
      <c r="I660" t="s">
        <v>4319</v>
      </c>
      <c r="J660" t="s">
        <v>4603</v>
      </c>
      <c r="K660" s="1">
        <v>3</v>
      </c>
      <c r="L660" s="1">
        <v>37</v>
      </c>
      <c r="M660" s="1">
        <v>111</v>
      </c>
      <c r="N660" t="s">
        <v>2830</v>
      </c>
      <c r="P660" t="s">
        <v>2831</v>
      </c>
      <c r="Q660" t="s">
        <v>4813</v>
      </c>
    </row>
    <row r="661" spans="1:17" ht="13">
      <c r="A661" t="s">
        <v>2827</v>
      </c>
      <c r="B661" t="s">
        <v>2828</v>
      </c>
      <c r="C661" t="s">
        <v>4816</v>
      </c>
      <c r="D661" t="s">
        <v>4817</v>
      </c>
      <c r="E661" t="s">
        <v>2832</v>
      </c>
      <c r="F661" t="s">
        <v>4588</v>
      </c>
      <c r="G661" t="s">
        <v>4589</v>
      </c>
      <c r="H661" t="s">
        <v>3152</v>
      </c>
      <c r="I661" t="s">
        <v>4719</v>
      </c>
      <c r="J661" t="s">
        <v>3153</v>
      </c>
      <c r="K661" s="1">
        <v>1</v>
      </c>
      <c r="L661" s="1">
        <v>2</v>
      </c>
      <c r="M661" s="1">
        <v>2</v>
      </c>
      <c r="N661" t="s">
        <v>2830</v>
      </c>
      <c r="P661" t="s">
        <v>2831</v>
      </c>
      <c r="Q661" t="s">
        <v>4813</v>
      </c>
    </row>
    <row r="662" spans="1:17" ht="13">
      <c r="A662" t="s">
        <v>2827</v>
      </c>
      <c r="B662" t="s">
        <v>2828</v>
      </c>
      <c r="C662" t="s">
        <v>4816</v>
      </c>
      <c r="D662" t="s">
        <v>4817</v>
      </c>
      <c r="E662" t="s">
        <v>2833</v>
      </c>
      <c r="F662" t="s">
        <v>4588</v>
      </c>
      <c r="G662" t="s">
        <v>4589</v>
      </c>
      <c r="H662" t="s">
        <v>3155</v>
      </c>
      <c r="I662" t="s">
        <v>4719</v>
      </c>
      <c r="J662" t="s">
        <v>3156</v>
      </c>
      <c r="K662" s="1">
        <v>1</v>
      </c>
      <c r="L662" s="1">
        <v>2</v>
      </c>
      <c r="M662" s="1">
        <v>2</v>
      </c>
      <c r="N662" t="s">
        <v>2830</v>
      </c>
      <c r="P662" t="s">
        <v>2831</v>
      </c>
      <c r="Q662" t="s">
        <v>4813</v>
      </c>
    </row>
    <row r="663" spans="1:17" ht="13">
      <c r="A663" t="s">
        <v>2827</v>
      </c>
      <c r="B663" t="s">
        <v>2828</v>
      </c>
      <c r="C663" t="s">
        <v>4816</v>
      </c>
      <c r="D663" t="s">
        <v>4817</v>
      </c>
      <c r="E663" t="s">
        <v>2834</v>
      </c>
      <c r="F663" t="s">
        <v>4588</v>
      </c>
      <c r="G663" t="s">
        <v>4589</v>
      </c>
      <c r="H663" t="s">
        <v>3158</v>
      </c>
      <c r="I663" t="s">
        <v>4909</v>
      </c>
      <c r="J663" t="s">
        <v>3159</v>
      </c>
      <c r="K663" s="1">
        <v>1</v>
      </c>
      <c r="L663" s="1">
        <v>7</v>
      </c>
      <c r="M663" s="1">
        <v>7</v>
      </c>
      <c r="N663" t="s">
        <v>2830</v>
      </c>
      <c r="P663" t="s">
        <v>2831</v>
      </c>
      <c r="Q663" t="s">
        <v>4813</v>
      </c>
    </row>
    <row r="664" spans="1:17" ht="13">
      <c r="A664" t="s">
        <v>2827</v>
      </c>
      <c r="B664" t="s">
        <v>2828</v>
      </c>
      <c r="C664" t="s">
        <v>4816</v>
      </c>
      <c r="D664" t="s">
        <v>4817</v>
      </c>
      <c r="E664" t="s">
        <v>2835</v>
      </c>
      <c r="F664" t="s">
        <v>4588</v>
      </c>
      <c r="G664" t="s">
        <v>4589</v>
      </c>
      <c r="H664" t="s">
        <v>3161</v>
      </c>
      <c r="I664" t="s">
        <v>4719</v>
      </c>
      <c r="J664" t="s">
        <v>3159</v>
      </c>
      <c r="K664" s="1">
        <v>1</v>
      </c>
      <c r="L664" s="1">
        <v>1</v>
      </c>
      <c r="M664" s="1">
        <v>1</v>
      </c>
      <c r="N664" t="s">
        <v>2830</v>
      </c>
      <c r="P664" t="s">
        <v>2831</v>
      </c>
      <c r="Q664" t="s">
        <v>4813</v>
      </c>
    </row>
    <row r="665" spans="1:17" ht="13">
      <c r="A665" t="s">
        <v>2827</v>
      </c>
      <c r="B665" t="s">
        <v>2828</v>
      </c>
      <c r="C665" t="s">
        <v>4816</v>
      </c>
      <c r="D665" t="s">
        <v>4817</v>
      </c>
      <c r="E665" t="s">
        <v>2836</v>
      </c>
      <c r="F665" t="s">
        <v>4588</v>
      </c>
      <c r="G665" t="s">
        <v>4589</v>
      </c>
      <c r="H665" t="s">
        <v>3576</v>
      </c>
      <c r="I665" t="s">
        <v>4719</v>
      </c>
      <c r="J665" t="s">
        <v>3159</v>
      </c>
      <c r="K665" s="1">
        <v>1</v>
      </c>
      <c r="L665" s="1">
        <v>2</v>
      </c>
      <c r="M665" s="1">
        <v>2</v>
      </c>
      <c r="N665" t="s">
        <v>2830</v>
      </c>
      <c r="P665" t="s">
        <v>2831</v>
      </c>
      <c r="Q665" t="s">
        <v>4813</v>
      </c>
    </row>
    <row r="666" spans="1:17" ht="13">
      <c r="A666" t="s">
        <v>2827</v>
      </c>
      <c r="B666" t="s">
        <v>2828</v>
      </c>
      <c r="C666" t="s">
        <v>4816</v>
      </c>
      <c r="D666" t="s">
        <v>4817</v>
      </c>
      <c r="E666" t="s">
        <v>2837</v>
      </c>
      <c r="F666" t="s">
        <v>4588</v>
      </c>
      <c r="G666" t="s">
        <v>4589</v>
      </c>
      <c r="H666" t="s">
        <v>2815</v>
      </c>
      <c r="I666" t="s">
        <v>4719</v>
      </c>
      <c r="J666" t="s">
        <v>2838</v>
      </c>
      <c r="K666" s="1">
        <v>1</v>
      </c>
      <c r="L666" s="1">
        <v>2</v>
      </c>
      <c r="M666" s="1">
        <v>2</v>
      </c>
      <c r="N666" t="s">
        <v>2830</v>
      </c>
      <c r="P666" t="s">
        <v>2831</v>
      </c>
      <c r="Q666" t="s">
        <v>4813</v>
      </c>
    </row>
    <row r="667" spans="1:17" ht="13">
      <c r="A667" t="s">
        <v>2827</v>
      </c>
      <c r="B667" t="s">
        <v>2828</v>
      </c>
      <c r="C667" t="s">
        <v>4816</v>
      </c>
      <c r="D667" t="s">
        <v>4817</v>
      </c>
      <c r="E667" t="s">
        <v>2839</v>
      </c>
      <c r="F667" t="s">
        <v>4588</v>
      </c>
      <c r="G667" t="s">
        <v>4589</v>
      </c>
      <c r="H667" t="s">
        <v>3166</v>
      </c>
      <c r="I667" t="s">
        <v>4719</v>
      </c>
      <c r="J667" t="s">
        <v>3156</v>
      </c>
      <c r="K667" s="1">
        <v>1</v>
      </c>
      <c r="L667" s="1">
        <v>2</v>
      </c>
      <c r="M667" s="1">
        <v>2</v>
      </c>
      <c r="N667" t="s">
        <v>2830</v>
      </c>
      <c r="P667" t="s">
        <v>2831</v>
      </c>
      <c r="Q667" t="s">
        <v>4813</v>
      </c>
    </row>
    <row r="668" spans="1:17" ht="13">
      <c r="A668" t="s">
        <v>2827</v>
      </c>
      <c r="B668" t="s">
        <v>2828</v>
      </c>
      <c r="C668" t="s">
        <v>4816</v>
      </c>
      <c r="D668" t="s">
        <v>4817</v>
      </c>
      <c r="E668" t="s">
        <v>2840</v>
      </c>
      <c r="F668" t="s">
        <v>4588</v>
      </c>
      <c r="G668" t="s">
        <v>2841</v>
      </c>
      <c r="H668" t="s">
        <v>4623</v>
      </c>
      <c r="I668" t="s">
        <v>4833</v>
      </c>
      <c r="J668" t="s">
        <v>2842</v>
      </c>
      <c r="K668" s="1">
        <v>1</v>
      </c>
      <c r="L668" s="1">
        <v>4</v>
      </c>
      <c r="M668" s="1">
        <v>4</v>
      </c>
      <c r="N668" t="s">
        <v>2830</v>
      </c>
      <c r="P668" t="s">
        <v>2831</v>
      </c>
      <c r="Q668" t="s">
        <v>4813</v>
      </c>
    </row>
    <row r="669" spans="1:17" ht="13">
      <c r="A669" t="s">
        <v>2843</v>
      </c>
      <c r="B669" t="s">
        <v>2844</v>
      </c>
      <c r="C669" t="s">
        <v>4816</v>
      </c>
      <c r="D669" t="s">
        <v>4817</v>
      </c>
      <c r="E669" t="s">
        <v>2845</v>
      </c>
      <c r="F669" t="s">
        <v>4588</v>
      </c>
      <c r="G669" t="s">
        <v>4589</v>
      </c>
      <c r="H669" t="s">
        <v>4745</v>
      </c>
      <c r="I669" t="s">
        <v>4833</v>
      </c>
      <c r="J669" t="s">
        <v>2846</v>
      </c>
      <c r="K669" s="1">
        <v>2</v>
      </c>
      <c r="L669" s="1">
        <v>2</v>
      </c>
      <c r="M669" s="1">
        <v>4</v>
      </c>
      <c r="N669" t="s">
        <v>2847</v>
      </c>
      <c r="P669" t="s">
        <v>2848</v>
      </c>
      <c r="Q669" t="s">
        <v>4813</v>
      </c>
    </row>
    <row r="670" spans="1:17" ht="13">
      <c r="A670" t="s">
        <v>2843</v>
      </c>
      <c r="B670" t="s">
        <v>2844</v>
      </c>
      <c r="C670" t="s">
        <v>4816</v>
      </c>
      <c r="D670" t="s">
        <v>4817</v>
      </c>
      <c r="E670" t="s">
        <v>2849</v>
      </c>
      <c r="F670" t="s">
        <v>4588</v>
      </c>
      <c r="G670" t="s">
        <v>4589</v>
      </c>
      <c r="H670" t="s">
        <v>4745</v>
      </c>
      <c r="I670" t="s">
        <v>4909</v>
      </c>
      <c r="J670" t="s">
        <v>2846</v>
      </c>
      <c r="K670" s="1">
        <v>2</v>
      </c>
      <c r="L670" s="1">
        <v>8</v>
      </c>
      <c r="M670" s="1">
        <v>16</v>
      </c>
      <c r="N670" t="s">
        <v>2847</v>
      </c>
      <c r="P670" t="s">
        <v>2848</v>
      </c>
      <c r="Q670" t="s">
        <v>4813</v>
      </c>
    </row>
    <row r="671" spans="1:17" ht="13">
      <c r="A671" t="s">
        <v>2843</v>
      </c>
      <c r="B671" t="s">
        <v>2844</v>
      </c>
      <c r="C671" t="s">
        <v>4816</v>
      </c>
      <c r="D671" t="s">
        <v>4817</v>
      </c>
      <c r="E671" t="s">
        <v>2850</v>
      </c>
      <c r="F671" t="s">
        <v>4588</v>
      </c>
      <c r="G671" t="s">
        <v>4589</v>
      </c>
      <c r="H671" t="s">
        <v>4893</v>
      </c>
      <c r="I671" t="s">
        <v>4909</v>
      </c>
      <c r="J671" t="s">
        <v>2890</v>
      </c>
      <c r="K671" s="1">
        <v>2</v>
      </c>
      <c r="L671" s="1">
        <v>13</v>
      </c>
      <c r="M671" s="1">
        <v>26</v>
      </c>
      <c r="N671" t="s">
        <v>2847</v>
      </c>
      <c r="P671" t="s">
        <v>2848</v>
      </c>
      <c r="Q671" t="s">
        <v>4813</v>
      </c>
    </row>
    <row r="672" spans="1:17" ht="13">
      <c r="A672" t="s">
        <v>2843</v>
      </c>
      <c r="B672" t="s">
        <v>2844</v>
      </c>
      <c r="C672" t="s">
        <v>4816</v>
      </c>
      <c r="D672" t="s">
        <v>4817</v>
      </c>
      <c r="E672" t="s">
        <v>2851</v>
      </c>
      <c r="F672" t="s">
        <v>4588</v>
      </c>
      <c r="G672" t="s">
        <v>4589</v>
      </c>
      <c r="H672" t="s">
        <v>4821</v>
      </c>
      <c r="I672" t="s">
        <v>4909</v>
      </c>
      <c r="J672" t="s">
        <v>2890</v>
      </c>
      <c r="K672" s="1">
        <v>2</v>
      </c>
      <c r="L672" s="1">
        <v>3</v>
      </c>
      <c r="M672" s="1">
        <v>6</v>
      </c>
      <c r="N672" t="s">
        <v>2847</v>
      </c>
      <c r="P672" t="s">
        <v>2848</v>
      </c>
      <c r="Q672" t="s">
        <v>4813</v>
      </c>
    </row>
    <row r="673" spans="1:17" ht="13">
      <c r="A673" t="s">
        <v>2852</v>
      </c>
      <c r="B673" t="s">
        <v>2853</v>
      </c>
      <c r="C673" t="s">
        <v>4816</v>
      </c>
      <c r="D673" t="s">
        <v>4817</v>
      </c>
      <c r="E673" t="s">
        <v>2854</v>
      </c>
      <c r="F673" t="s">
        <v>4427</v>
      </c>
      <c r="G673" t="s">
        <v>4428</v>
      </c>
      <c r="H673" t="s">
        <v>3537</v>
      </c>
      <c r="I673" t="s">
        <v>4909</v>
      </c>
      <c r="J673" t="s">
        <v>4652</v>
      </c>
      <c r="K673" s="1">
        <v>3</v>
      </c>
      <c r="L673" s="1">
        <v>27</v>
      </c>
      <c r="M673" s="1">
        <v>81</v>
      </c>
      <c r="N673" t="s">
        <v>2855</v>
      </c>
      <c r="P673" t="s">
        <v>2856</v>
      </c>
      <c r="Q673" t="s">
        <v>4813</v>
      </c>
    </row>
    <row r="674" spans="1:17" ht="13">
      <c r="A674" t="s">
        <v>2852</v>
      </c>
      <c r="B674" t="s">
        <v>2853</v>
      </c>
      <c r="C674" t="s">
        <v>4816</v>
      </c>
      <c r="D674" t="s">
        <v>4817</v>
      </c>
      <c r="E674" t="s">
        <v>2857</v>
      </c>
      <c r="F674" t="s">
        <v>4427</v>
      </c>
      <c r="G674" t="s">
        <v>4428</v>
      </c>
      <c r="H674" t="s">
        <v>4563</v>
      </c>
      <c r="I674" t="s">
        <v>4833</v>
      </c>
      <c r="J674" t="s">
        <v>2858</v>
      </c>
      <c r="K674" s="1">
        <v>3</v>
      </c>
      <c r="L674" s="1">
        <v>30</v>
      </c>
      <c r="M674" s="1">
        <v>90</v>
      </c>
      <c r="N674" t="s">
        <v>2855</v>
      </c>
      <c r="P674" t="s">
        <v>2856</v>
      </c>
      <c r="Q674" t="s">
        <v>4813</v>
      </c>
    </row>
    <row r="675" spans="1:17" ht="13">
      <c r="A675" t="s">
        <v>2852</v>
      </c>
      <c r="B675" t="s">
        <v>2853</v>
      </c>
      <c r="C675" t="s">
        <v>4816</v>
      </c>
      <c r="D675" t="s">
        <v>4817</v>
      </c>
      <c r="E675" t="s">
        <v>2859</v>
      </c>
      <c r="F675" t="s">
        <v>3334</v>
      </c>
      <c r="G675" t="s">
        <v>3335</v>
      </c>
      <c r="H675" t="s">
        <v>2860</v>
      </c>
      <c r="I675" t="s">
        <v>4833</v>
      </c>
      <c r="J675" t="s">
        <v>2861</v>
      </c>
      <c r="K675" s="1">
        <v>3</v>
      </c>
      <c r="L675" s="1">
        <v>11</v>
      </c>
      <c r="M675" s="1">
        <v>33</v>
      </c>
      <c r="N675" t="s">
        <v>2855</v>
      </c>
      <c r="P675" t="s">
        <v>2856</v>
      </c>
      <c r="Q675" t="s">
        <v>4813</v>
      </c>
    </row>
    <row r="676" spans="1:17" ht="13">
      <c r="A676" t="s">
        <v>2852</v>
      </c>
      <c r="B676" t="s">
        <v>2853</v>
      </c>
      <c r="C676" t="s">
        <v>4816</v>
      </c>
      <c r="D676" t="s">
        <v>4817</v>
      </c>
      <c r="E676" t="s">
        <v>2862</v>
      </c>
      <c r="F676" t="s">
        <v>4427</v>
      </c>
      <c r="G676" t="s">
        <v>4428</v>
      </c>
      <c r="H676" t="s">
        <v>2863</v>
      </c>
      <c r="I676" t="s">
        <v>4833</v>
      </c>
      <c r="J676" t="s">
        <v>2864</v>
      </c>
      <c r="K676" s="1">
        <v>3</v>
      </c>
      <c r="L676" s="1">
        <v>12</v>
      </c>
      <c r="M676" s="1">
        <v>36</v>
      </c>
      <c r="N676" t="s">
        <v>2855</v>
      </c>
      <c r="P676" t="s">
        <v>2856</v>
      </c>
      <c r="Q676" t="s">
        <v>4813</v>
      </c>
    </row>
    <row r="677" spans="1:17" ht="13">
      <c r="A677" t="s">
        <v>2852</v>
      </c>
      <c r="B677" t="s">
        <v>2853</v>
      </c>
      <c r="C677" t="s">
        <v>4857</v>
      </c>
      <c r="D677" t="s">
        <v>4858</v>
      </c>
      <c r="E677" t="s">
        <v>2865</v>
      </c>
      <c r="F677" t="s">
        <v>4427</v>
      </c>
      <c r="G677" t="s">
        <v>3502</v>
      </c>
      <c r="H677" t="s">
        <v>3537</v>
      </c>
      <c r="I677" t="s">
        <v>4833</v>
      </c>
      <c r="J677" t="s">
        <v>4652</v>
      </c>
      <c r="K677" s="1">
        <v>3</v>
      </c>
      <c r="L677" s="1">
        <v>2</v>
      </c>
      <c r="M677" s="1">
        <v>6</v>
      </c>
      <c r="N677" t="s">
        <v>2855</v>
      </c>
      <c r="P677" t="s">
        <v>2856</v>
      </c>
      <c r="Q677" t="s">
        <v>4813</v>
      </c>
    </row>
    <row r="678" spans="1:17" ht="13">
      <c r="A678" t="s">
        <v>2866</v>
      </c>
      <c r="B678" t="s">
        <v>2867</v>
      </c>
      <c r="C678" t="s">
        <v>4816</v>
      </c>
      <c r="D678" t="s">
        <v>4817</v>
      </c>
      <c r="E678" t="s">
        <v>2868</v>
      </c>
      <c r="F678" t="s">
        <v>4385</v>
      </c>
      <c r="G678" t="s">
        <v>4386</v>
      </c>
      <c r="H678" t="s">
        <v>4602</v>
      </c>
      <c r="I678" t="s">
        <v>4909</v>
      </c>
      <c r="J678" t="s">
        <v>3656</v>
      </c>
      <c r="K678" s="1">
        <v>3</v>
      </c>
      <c r="L678" s="1">
        <v>81</v>
      </c>
      <c r="M678" s="1">
        <v>243</v>
      </c>
      <c r="N678" t="s">
        <v>2869</v>
      </c>
      <c r="P678" t="s">
        <v>2870</v>
      </c>
      <c r="Q678" t="s">
        <v>4813</v>
      </c>
    </row>
    <row r="679" spans="1:17" ht="13">
      <c r="A679" t="s">
        <v>2871</v>
      </c>
      <c r="B679" t="s">
        <v>2872</v>
      </c>
      <c r="C679" t="s">
        <v>4816</v>
      </c>
      <c r="D679" t="s">
        <v>4817</v>
      </c>
      <c r="E679" t="s">
        <v>2648</v>
      </c>
      <c r="F679" t="s">
        <v>4693</v>
      </c>
      <c r="G679" t="s">
        <v>4694</v>
      </c>
      <c r="H679" t="s">
        <v>3449</v>
      </c>
      <c r="I679" t="s">
        <v>4833</v>
      </c>
      <c r="J679" t="s">
        <v>2649</v>
      </c>
      <c r="K679" s="1">
        <v>3</v>
      </c>
      <c r="L679" s="1">
        <v>2</v>
      </c>
      <c r="M679" s="1">
        <v>6</v>
      </c>
      <c r="N679" t="s">
        <v>2650</v>
      </c>
      <c r="P679" t="s">
        <v>2651</v>
      </c>
      <c r="Q679" t="s">
        <v>4813</v>
      </c>
    </row>
    <row r="680" spans="1:17" ht="13">
      <c r="A680" t="s">
        <v>2871</v>
      </c>
      <c r="B680" t="s">
        <v>2872</v>
      </c>
      <c r="C680" t="s">
        <v>4816</v>
      </c>
      <c r="D680" t="s">
        <v>4817</v>
      </c>
      <c r="E680" t="s">
        <v>2652</v>
      </c>
      <c r="F680" t="s">
        <v>4700</v>
      </c>
      <c r="G680" t="s">
        <v>4701</v>
      </c>
      <c r="H680" t="s">
        <v>4023</v>
      </c>
      <c r="I680" t="s">
        <v>4833</v>
      </c>
      <c r="J680" t="s">
        <v>2649</v>
      </c>
      <c r="K680" s="1">
        <v>3</v>
      </c>
      <c r="L680" s="1">
        <v>22</v>
      </c>
      <c r="M680" s="1">
        <v>66</v>
      </c>
      <c r="N680" t="s">
        <v>2650</v>
      </c>
      <c r="P680" t="s">
        <v>2651</v>
      </c>
      <c r="Q680" t="s">
        <v>4813</v>
      </c>
    </row>
    <row r="681" spans="1:17" ht="13">
      <c r="A681" t="s">
        <v>2871</v>
      </c>
      <c r="B681" t="s">
        <v>2872</v>
      </c>
      <c r="C681" t="s">
        <v>4816</v>
      </c>
      <c r="D681" t="s">
        <v>4817</v>
      </c>
      <c r="E681" t="s">
        <v>2653</v>
      </c>
      <c r="F681" t="s">
        <v>4700</v>
      </c>
      <c r="G681" t="s">
        <v>4701</v>
      </c>
      <c r="H681" t="s">
        <v>4469</v>
      </c>
      <c r="I681" t="s">
        <v>4833</v>
      </c>
      <c r="J681" t="s">
        <v>2654</v>
      </c>
      <c r="K681" s="1">
        <v>3</v>
      </c>
      <c r="L681" s="1">
        <v>24</v>
      </c>
      <c r="M681" s="1">
        <v>72</v>
      </c>
      <c r="N681" t="s">
        <v>2650</v>
      </c>
      <c r="P681" t="s">
        <v>2651</v>
      </c>
      <c r="Q681" t="s">
        <v>4813</v>
      </c>
    </row>
    <row r="682" spans="1:17" ht="13">
      <c r="A682" t="s">
        <v>2871</v>
      </c>
      <c r="B682" t="s">
        <v>2872</v>
      </c>
      <c r="C682" t="s">
        <v>4816</v>
      </c>
      <c r="D682" t="s">
        <v>4817</v>
      </c>
      <c r="E682" t="s">
        <v>2655</v>
      </c>
      <c r="F682" t="s">
        <v>4761</v>
      </c>
      <c r="G682" t="s">
        <v>4762</v>
      </c>
      <c r="H682" t="s">
        <v>4232</v>
      </c>
      <c r="I682" t="s">
        <v>4822</v>
      </c>
      <c r="J682" t="s">
        <v>4233</v>
      </c>
      <c r="K682" s="1">
        <v>2</v>
      </c>
      <c r="L682" s="1">
        <v>33</v>
      </c>
      <c r="M682" s="1">
        <v>66</v>
      </c>
      <c r="N682" t="s">
        <v>2650</v>
      </c>
      <c r="P682" t="s">
        <v>2651</v>
      </c>
      <c r="Q682" t="s">
        <v>4813</v>
      </c>
    </row>
    <row r="683" spans="1:17" ht="13">
      <c r="A683" t="s">
        <v>2656</v>
      </c>
      <c r="B683" t="s">
        <v>2657</v>
      </c>
      <c r="C683" t="s">
        <v>4816</v>
      </c>
      <c r="D683" t="s">
        <v>4817</v>
      </c>
      <c r="E683" t="s">
        <v>2658</v>
      </c>
      <c r="F683" t="s">
        <v>4869</v>
      </c>
      <c r="G683" t="s">
        <v>4870</v>
      </c>
      <c r="H683" t="s">
        <v>3633</v>
      </c>
      <c r="I683" t="s">
        <v>4833</v>
      </c>
      <c r="J683" t="s">
        <v>2659</v>
      </c>
      <c r="K683" s="1">
        <v>3</v>
      </c>
      <c r="L683" s="1">
        <v>17</v>
      </c>
      <c r="M683" s="1">
        <v>51</v>
      </c>
      <c r="N683" t="s">
        <v>2660</v>
      </c>
      <c r="P683" t="s">
        <v>2661</v>
      </c>
      <c r="Q683" t="s">
        <v>4813</v>
      </c>
    </row>
    <row r="684" spans="1:17" ht="13">
      <c r="A684" t="s">
        <v>2656</v>
      </c>
      <c r="B684" t="s">
        <v>2657</v>
      </c>
      <c r="C684" t="s">
        <v>4816</v>
      </c>
      <c r="D684" t="s">
        <v>4817</v>
      </c>
      <c r="E684" t="s">
        <v>2662</v>
      </c>
      <c r="F684" t="s">
        <v>4869</v>
      </c>
      <c r="G684" t="s">
        <v>4870</v>
      </c>
      <c r="H684" t="s">
        <v>2663</v>
      </c>
      <c r="I684" t="s">
        <v>4833</v>
      </c>
      <c r="J684" t="s">
        <v>2664</v>
      </c>
      <c r="K684" s="1">
        <v>3</v>
      </c>
      <c r="L684" s="1">
        <v>40</v>
      </c>
      <c r="M684" s="1">
        <v>120</v>
      </c>
      <c r="N684" t="s">
        <v>2660</v>
      </c>
      <c r="P684" t="s">
        <v>2661</v>
      </c>
      <c r="Q684" t="s">
        <v>4813</v>
      </c>
    </row>
    <row r="685" spans="1:17" ht="13">
      <c r="A685" t="s">
        <v>2656</v>
      </c>
      <c r="B685" t="s">
        <v>2657</v>
      </c>
      <c r="C685" t="s">
        <v>4816</v>
      </c>
      <c r="D685" t="s">
        <v>4817</v>
      </c>
      <c r="E685" t="s">
        <v>2665</v>
      </c>
      <c r="F685" t="s">
        <v>4869</v>
      </c>
      <c r="G685" t="s">
        <v>4870</v>
      </c>
      <c r="H685" t="s">
        <v>2666</v>
      </c>
      <c r="I685" t="s">
        <v>4833</v>
      </c>
      <c r="J685" t="s">
        <v>2667</v>
      </c>
      <c r="K685" s="1">
        <v>3</v>
      </c>
      <c r="L685" s="1">
        <v>1</v>
      </c>
      <c r="M685" s="1">
        <v>3</v>
      </c>
      <c r="N685" t="s">
        <v>2660</v>
      </c>
      <c r="P685" t="s">
        <v>2661</v>
      </c>
      <c r="Q685" t="s">
        <v>4813</v>
      </c>
    </row>
    <row r="686" spans="1:17" ht="13">
      <c r="A686" t="s">
        <v>2656</v>
      </c>
      <c r="B686" t="s">
        <v>2657</v>
      </c>
      <c r="C686" t="s">
        <v>4816</v>
      </c>
      <c r="D686" t="s">
        <v>4817</v>
      </c>
      <c r="E686" t="s">
        <v>2668</v>
      </c>
      <c r="F686" t="s">
        <v>4869</v>
      </c>
      <c r="G686" t="s">
        <v>4870</v>
      </c>
      <c r="H686" t="s">
        <v>2669</v>
      </c>
      <c r="I686" t="s">
        <v>4833</v>
      </c>
      <c r="J686" t="s">
        <v>2670</v>
      </c>
      <c r="K686" s="1">
        <v>3</v>
      </c>
      <c r="L686" s="1">
        <v>38</v>
      </c>
      <c r="M686" s="1">
        <v>114</v>
      </c>
      <c r="N686" t="s">
        <v>2660</v>
      </c>
      <c r="P686" t="s">
        <v>2661</v>
      </c>
      <c r="Q686" t="s">
        <v>4813</v>
      </c>
    </row>
    <row r="687" spans="1:17" ht="13">
      <c r="A687" t="s">
        <v>2656</v>
      </c>
      <c r="B687" t="s">
        <v>2657</v>
      </c>
      <c r="C687" t="s">
        <v>4816</v>
      </c>
      <c r="D687" t="s">
        <v>4817</v>
      </c>
      <c r="E687" t="s">
        <v>2671</v>
      </c>
      <c r="F687" t="s">
        <v>4869</v>
      </c>
      <c r="G687" t="s">
        <v>4870</v>
      </c>
      <c r="H687" t="s">
        <v>2672</v>
      </c>
      <c r="I687" t="s">
        <v>4833</v>
      </c>
      <c r="J687" t="s">
        <v>2673</v>
      </c>
      <c r="K687" s="1">
        <v>3</v>
      </c>
      <c r="L687" s="1">
        <v>19</v>
      </c>
      <c r="M687" s="1">
        <v>57</v>
      </c>
      <c r="N687" t="s">
        <v>2660</v>
      </c>
      <c r="P687" t="s">
        <v>2661</v>
      </c>
      <c r="Q687" t="s">
        <v>4813</v>
      </c>
    </row>
    <row r="688" spans="1:17" ht="13">
      <c r="A688" t="s">
        <v>2656</v>
      </c>
      <c r="B688" t="s">
        <v>2657</v>
      </c>
      <c r="C688" t="s">
        <v>4857</v>
      </c>
      <c r="D688" t="s">
        <v>4858</v>
      </c>
      <c r="E688" t="s">
        <v>2674</v>
      </c>
      <c r="F688" t="s">
        <v>4869</v>
      </c>
      <c r="G688" t="s">
        <v>4870</v>
      </c>
      <c r="H688" t="s">
        <v>2675</v>
      </c>
      <c r="I688" t="s">
        <v>4833</v>
      </c>
      <c r="J688" t="s">
        <v>2676</v>
      </c>
      <c r="K688" s="1">
        <v>3</v>
      </c>
      <c r="L688" s="1">
        <v>9</v>
      </c>
      <c r="M688" s="1">
        <v>27</v>
      </c>
      <c r="N688" t="s">
        <v>2660</v>
      </c>
      <c r="P688" t="s">
        <v>2661</v>
      </c>
      <c r="Q688" t="s">
        <v>4813</v>
      </c>
    </row>
    <row r="689" spans="1:17" ht="13">
      <c r="A689" t="s">
        <v>2677</v>
      </c>
      <c r="B689" t="s">
        <v>2678</v>
      </c>
      <c r="C689" t="s">
        <v>4816</v>
      </c>
      <c r="D689" t="s">
        <v>4817</v>
      </c>
      <c r="E689" t="s">
        <v>2679</v>
      </c>
      <c r="F689" t="s">
        <v>4392</v>
      </c>
      <c r="G689" t="s">
        <v>4386</v>
      </c>
      <c r="H689" t="s">
        <v>2863</v>
      </c>
      <c r="I689" t="s">
        <v>4833</v>
      </c>
      <c r="J689" t="s">
        <v>2680</v>
      </c>
      <c r="K689" s="1">
        <v>3</v>
      </c>
      <c r="L689" s="1">
        <v>11</v>
      </c>
      <c r="M689" s="1">
        <v>33</v>
      </c>
      <c r="N689" t="s">
        <v>2681</v>
      </c>
      <c r="P689" t="s">
        <v>2682</v>
      </c>
      <c r="Q689" t="s">
        <v>4813</v>
      </c>
    </row>
    <row r="690" spans="1:17" ht="13">
      <c r="A690" t="s">
        <v>2677</v>
      </c>
      <c r="B690" t="s">
        <v>2678</v>
      </c>
      <c r="C690" t="s">
        <v>4816</v>
      </c>
      <c r="D690" t="s">
        <v>4817</v>
      </c>
      <c r="E690" t="s">
        <v>2683</v>
      </c>
      <c r="F690" t="s">
        <v>4392</v>
      </c>
      <c r="G690" t="s">
        <v>4386</v>
      </c>
      <c r="H690" t="s">
        <v>4396</v>
      </c>
      <c r="I690" t="s">
        <v>4822</v>
      </c>
      <c r="J690" t="s">
        <v>4397</v>
      </c>
      <c r="K690" s="1">
        <v>3</v>
      </c>
      <c r="L690" s="1">
        <v>5</v>
      </c>
      <c r="M690" s="1">
        <v>15</v>
      </c>
      <c r="N690" t="s">
        <v>2681</v>
      </c>
      <c r="P690" t="s">
        <v>2682</v>
      </c>
      <c r="Q690" t="s">
        <v>4813</v>
      </c>
    </row>
    <row r="691" spans="1:17" ht="13">
      <c r="A691" t="s">
        <v>2677</v>
      </c>
      <c r="B691" t="s">
        <v>2678</v>
      </c>
      <c r="C691" t="s">
        <v>4816</v>
      </c>
      <c r="D691" t="s">
        <v>4817</v>
      </c>
      <c r="E691" t="s">
        <v>2684</v>
      </c>
      <c r="F691" t="s">
        <v>4115</v>
      </c>
      <c r="G691" t="s">
        <v>4386</v>
      </c>
      <c r="H691" t="s">
        <v>2685</v>
      </c>
      <c r="I691" t="s">
        <v>4833</v>
      </c>
      <c r="J691" t="s">
        <v>2686</v>
      </c>
      <c r="K691" s="1">
        <v>3</v>
      </c>
      <c r="L691" s="1">
        <v>6</v>
      </c>
      <c r="M691" s="1">
        <v>18</v>
      </c>
      <c r="N691" t="s">
        <v>2681</v>
      </c>
      <c r="P691" t="s">
        <v>2682</v>
      </c>
      <c r="Q691" t="s">
        <v>4813</v>
      </c>
    </row>
    <row r="692" spans="1:17" ht="13">
      <c r="A692" t="s">
        <v>2677</v>
      </c>
      <c r="B692" t="s">
        <v>2678</v>
      </c>
      <c r="C692" t="s">
        <v>4816</v>
      </c>
      <c r="D692" t="s">
        <v>4817</v>
      </c>
      <c r="E692" t="s">
        <v>2687</v>
      </c>
      <c r="F692" t="s">
        <v>4115</v>
      </c>
      <c r="G692" t="s">
        <v>4386</v>
      </c>
      <c r="H692" t="s">
        <v>4123</v>
      </c>
      <c r="I692" t="s">
        <v>4909</v>
      </c>
      <c r="J692" t="s">
        <v>4124</v>
      </c>
      <c r="K692" s="1">
        <v>9</v>
      </c>
      <c r="L692" s="1">
        <v>1</v>
      </c>
      <c r="M692" s="1">
        <v>9</v>
      </c>
      <c r="N692" t="s">
        <v>2681</v>
      </c>
      <c r="P692" t="s">
        <v>2682</v>
      </c>
      <c r="Q692" t="s">
        <v>4813</v>
      </c>
    </row>
    <row r="693" spans="1:17" ht="13">
      <c r="A693" t="s">
        <v>2677</v>
      </c>
      <c r="B693" t="s">
        <v>2678</v>
      </c>
      <c r="C693" t="s">
        <v>4816</v>
      </c>
      <c r="D693" t="s">
        <v>4817</v>
      </c>
      <c r="E693" t="s">
        <v>2688</v>
      </c>
      <c r="F693" t="s">
        <v>2689</v>
      </c>
      <c r="G693" t="s">
        <v>4386</v>
      </c>
      <c r="H693" t="s">
        <v>2690</v>
      </c>
      <c r="I693" t="s">
        <v>4909</v>
      </c>
      <c r="J693" t="s">
        <v>2691</v>
      </c>
      <c r="K693" s="1">
        <v>0</v>
      </c>
      <c r="L693" s="1">
        <v>1</v>
      </c>
      <c r="M693" s="1">
        <v>0</v>
      </c>
      <c r="N693" t="s">
        <v>2681</v>
      </c>
      <c r="P693" t="s">
        <v>2682</v>
      </c>
      <c r="Q693" t="s">
        <v>4813</v>
      </c>
    </row>
    <row r="694" spans="1:17" ht="13">
      <c r="A694" t="s">
        <v>2677</v>
      </c>
      <c r="B694" t="s">
        <v>2678</v>
      </c>
      <c r="C694" t="s">
        <v>4816</v>
      </c>
      <c r="D694" t="s">
        <v>4817</v>
      </c>
      <c r="E694" t="s">
        <v>2688</v>
      </c>
      <c r="F694" t="s">
        <v>4115</v>
      </c>
      <c r="G694" t="s">
        <v>4386</v>
      </c>
      <c r="H694" t="s">
        <v>2690</v>
      </c>
      <c r="I694" t="s">
        <v>4909</v>
      </c>
      <c r="J694" t="s">
        <v>2691</v>
      </c>
      <c r="K694" s="1">
        <v>0</v>
      </c>
      <c r="L694" s="1">
        <v>1</v>
      </c>
      <c r="M694" s="1">
        <v>0</v>
      </c>
      <c r="N694" t="s">
        <v>2681</v>
      </c>
      <c r="P694" t="s">
        <v>2682</v>
      </c>
      <c r="Q694" t="s">
        <v>4813</v>
      </c>
    </row>
    <row r="695" spans="1:17" ht="13">
      <c r="A695" t="s">
        <v>2677</v>
      </c>
      <c r="B695" t="s">
        <v>2678</v>
      </c>
      <c r="C695" t="s">
        <v>4816</v>
      </c>
      <c r="D695" t="s">
        <v>4817</v>
      </c>
      <c r="E695" t="s">
        <v>2692</v>
      </c>
      <c r="F695" t="s">
        <v>4392</v>
      </c>
      <c r="G695" t="s">
        <v>4386</v>
      </c>
      <c r="H695" t="s">
        <v>2693</v>
      </c>
      <c r="I695" t="s">
        <v>4833</v>
      </c>
      <c r="J695" t="s">
        <v>2694</v>
      </c>
      <c r="K695" s="1">
        <v>3</v>
      </c>
      <c r="L695" s="1">
        <v>8</v>
      </c>
      <c r="M695" s="1">
        <v>24</v>
      </c>
      <c r="N695" t="s">
        <v>2681</v>
      </c>
      <c r="P695" t="s">
        <v>2682</v>
      </c>
      <c r="Q695" t="s">
        <v>4813</v>
      </c>
    </row>
    <row r="696" spans="1:17" ht="13">
      <c r="A696" t="s">
        <v>2695</v>
      </c>
      <c r="B696" t="s">
        <v>2696</v>
      </c>
      <c r="C696" t="s">
        <v>4816</v>
      </c>
      <c r="D696" t="s">
        <v>4817</v>
      </c>
      <c r="E696" t="s">
        <v>2697</v>
      </c>
      <c r="F696" t="s">
        <v>4761</v>
      </c>
      <c r="G696" t="s">
        <v>4762</v>
      </c>
      <c r="H696" t="s">
        <v>4607</v>
      </c>
      <c r="I696" t="s">
        <v>4909</v>
      </c>
      <c r="J696" t="s">
        <v>4237</v>
      </c>
      <c r="K696" s="1">
        <v>2</v>
      </c>
      <c r="L696" s="1">
        <v>26</v>
      </c>
      <c r="M696" s="1">
        <v>52</v>
      </c>
      <c r="N696" t="s">
        <v>2698</v>
      </c>
      <c r="P696" t="s">
        <v>2699</v>
      </c>
      <c r="Q696" t="s">
        <v>4813</v>
      </c>
    </row>
    <row r="697" spans="1:17" ht="13">
      <c r="A697" t="s">
        <v>2695</v>
      </c>
      <c r="B697" t="s">
        <v>2696</v>
      </c>
      <c r="C697" t="s">
        <v>4816</v>
      </c>
      <c r="D697" t="s">
        <v>4817</v>
      </c>
      <c r="E697" t="s">
        <v>2700</v>
      </c>
      <c r="F697" t="s">
        <v>4700</v>
      </c>
      <c r="G697" t="s">
        <v>4701</v>
      </c>
      <c r="H697" t="s">
        <v>2701</v>
      </c>
      <c r="I697" t="s">
        <v>4833</v>
      </c>
      <c r="J697" t="s">
        <v>2702</v>
      </c>
      <c r="K697" s="1">
        <v>2</v>
      </c>
      <c r="L697" s="1">
        <v>16</v>
      </c>
      <c r="M697" s="1">
        <v>32</v>
      </c>
      <c r="N697" t="s">
        <v>2698</v>
      </c>
      <c r="P697" t="s">
        <v>2699</v>
      </c>
      <c r="Q697" t="s">
        <v>4813</v>
      </c>
    </row>
    <row r="698" spans="1:17" ht="13">
      <c r="A698" t="s">
        <v>2695</v>
      </c>
      <c r="B698" t="s">
        <v>2696</v>
      </c>
      <c r="C698" t="s">
        <v>4816</v>
      </c>
      <c r="D698" t="s">
        <v>4817</v>
      </c>
      <c r="E698" t="s">
        <v>2703</v>
      </c>
      <c r="F698" t="s">
        <v>4700</v>
      </c>
      <c r="G698" t="s">
        <v>4701</v>
      </c>
      <c r="H698" t="s">
        <v>2704</v>
      </c>
      <c r="I698" t="s">
        <v>4833</v>
      </c>
      <c r="J698" t="s">
        <v>2705</v>
      </c>
      <c r="K698" s="1">
        <v>2</v>
      </c>
      <c r="L698" s="1">
        <v>3</v>
      </c>
      <c r="M698" s="1">
        <v>6</v>
      </c>
      <c r="N698" t="s">
        <v>2698</v>
      </c>
      <c r="P698" t="s">
        <v>2699</v>
      </c>
      <c r="Q698" t="s">
        <v>4813</v>
      </c>
    </row>
    <row r="699" spans="1:17" ht="13">
      <c r="A699" t="s">
        <v>2706</v>
      </c>
      <c r="B699" t="s">
        <v>2707</v>
      </c>
      <c r="C699" t="s">
        <v>4816</v>
      </c>
      <c r="D699" t="s">
        <v>4817</v>
      </c>
      <c r="E699" t="s">
        <v>2708</v>
      </c>
      <c r="F699" t="s">
        <v>3890</v>
      </c>
      <c r="G699" t="s">
        <v>3891</v>
      </c>
      <c r="H699" t="s">
        <v>4769</v>
      </c>
      <c r="I699" t="s">
        <v>4319</v>
      </c>
      <c r="J699" t="s">
        <v>3905</v>
      </c>
      <c r="K699" s="1">
        <v>3</v>
      </c>
      <c r="L699" s="1">
        <v>26</v>
      </c>
      <c r="M699" s="1">
        <v>78</v>
      </c>
      <c r="N699" t="s">
        <v>2709</v>
      </c>
      <c r="P699" t="s">
        <v>2710</v>
      </c>
      <c r="Q699" t="s">
        <v>4813</v>
      </c>
    </row>
    <row r="700" spans="1:17" ht="13">
      <c r="A700" t="s">
        <v>2706</v>
      </c>
      <c r="B700" t="s">
        <v>2707</v>
      </c>
      <c r="C700" t="s">
        <v>4816</v>
      </c>
      <c r="D700" t="s">
        <v>4817</v>
      </c>
      <c r="E700" t="s">
        <v>2711</v>
      </c>
      <c r="F700" t="s">
        <v>3890</v>
      </c>
      <c r="G700" t="s">
        <v>3891</v>
      </c>
      <c r="H700" t="s">
        <v>4769</v>
      </c>
      <c r="I700" t="s">
        <v>4719</v>
      </c>
      <c r="J700" t="s">
        <v>3905</v>
      </c>
      <c r="K700" s="1">
        <v>3</v>
      </c>
      <c r="L700" s="1">
        <v>67</v>
      </c>
      <c r="M700" s="1">
        <v>201</v>
      </c>
      <c r="N700" t="s">
        <v>2709</v>
      </c>
      <c r="P700" t="s">
        <v>2710</v>
      </c>
      <c r="Q700" t="s">
        <v>4813</v>
      </c>
    </row>
    <row r="701" spans="1:17" ht="13">
      <c r="A701" t="s">
        <v>2706</v>
      </c>
      <c r="B701" t="s">
        <v>2707</v>
      </c>
      <c r="C701" t="s">
        <v>4816</v>
      </c>
      <c r="D701" t="s">
        <v>4817</v>
      </c>
      <c r="E701" t="s">
        <v>2712</v>
      </c>
      <c r="F701" t="s">
        <v>3890</v>
      </c>
      <c r="G701" t="s">
        <v>3891</v>
      </c>
      <c r="H701" t="s">
        <v>4774</v>
      </c>
      <c r="I701" t="s">
        <v>4833</v>
      </c>
      <c r="J701" t="s">
        <v>2713</v>
      </c>
      <c r="K701" s="1">
        <v>3</v>
      </c>
      <c r="L701" s="1">
        <v>6</v>
      </c>
      <c r="M701" s="1">
        <v>18</v>
      </c>
      <c r="N701" t="s">
        <v>2709</v>
      </c>
      <c r="P701" t="s">
        <v>2710</v>
      </c>
      <c r="Q701" t="s">
        <v>4813</v>
      </c>
    </row>
    <row r="702" spans="1:17" ht="13">
      <c r="A702" t="s">
        <v>2706</v>
      </c>
      <c r="B702" t="s">
        <v>2707</v>
      </c>
      <c r="C702" t="s">
        <v>4816</v>
      </c>
      <c r="D702" t="s">
        <v>4817</v>
      </c>
      <c r="E702" t="s">
        <v>2714</v>
      </c>
      <c r="F702" t="s">
        <v>3890</v>
      </c>
      <c r="G702" t="s">
        <v>3891</v>
      </c>
      <c r="H702" t="s">
        <v>4447</v>
      </c>
      <c r="I702" t="s">
        <v>4833</v>
      </c>
      <c r="J702" t="s">
        <v>2715</v>
      </c>
      <c r="K702" s="1">
        <v>3</v>
      </c>
      <c r="L702" s="1">
        <v>22</v>
      </c>
      <c r="M702" s="1">
        <v>66</v>
      </c>
      <c r="N702" t="s">
        <v>2709</v>
      </c>
      <c r="P702" t="s">
        <v>2710</v>
      </c>
      <c r="Q702" t="s">
        <v>4813</v>
      </c>
    </row>
    <row r="703" spans="1:17" ht="13">
      <c r="A703" t="s">
        <v>2706</v>
      </c>
      <c r="B703" t="s">
        <v>2707</v>
      </c>
      <c r="C703" t="s">
        <v>4816</v>
      </c>
      <c r="D703" t="s">
        <v>4817</v>
      </c>
      <c r="E703" t="s">
        <v>2716</v>
      </c>
      <c r="F703" t="s">
        <v>2802</v>
      </c>
      <c r="G703" t="s">
        <v>3891</v>
      </c>
      <c r="H703" t="s">
        <v>2717</v>
      </c>
      <c r="I703" t="s">
        <v>4833</v>
      </c>
      <c r="J703" t="s">
        <v>2718</v>
      </c>
      <c r="K703" s="1">
        <v>3</v>
      </c>
      <c r="L703" s="1">
        <v>29</v>
      </c>
      <c r="M703" s="1">
        <v>87</v>
      </c>
      <c r="N703" t="s">
        <v>2709</v>
      </c>
      <c r="P703" t="s">
        <v>2710</v>
      </c>
      <c r="Q703" t="s">
        <v>4813</v>
      </c>
    </row>
    <row r="704" spans="1:17" ht="13">
      <c r="A704" t="s">
        <v>2706</v>
      </c>
      <c r="B704" t="s">
        <v>2707</v>
      </c>
      <c r="C704" t="s">
        <v>4857</v>
      </c>
      <c r="D704" t="s">
        <v>4883</v>
      </c>
      <c r="E704" t="s">
        <v>2719</v>
      </c>
      <c r="F704" t="s">
        <v>3890</v>
      </c>
      <c r="G704" t="s">
        <v>3891</v>
      </c>
      <c r="H704" t="s">
        <v>4447</v>
      </c>
      <c r="I704" t="s">
        <v>4833</v>
      </c>
      <c r="J704" t="s">
        <v>2715</v>
      </c>
      <c r="K704" s="1">
        <v>3</v>
      </c>
      <c r="L704" s="1">
        <v>4</v>
      </c>
      <c r="M704" s="1">
        <v>12</v>
      </c>
      <c r="N704" t="s">
        <v>2709</v>
      </c>
      <c r="P704" t="s">
        <v>2710</v>
      </c>
      <c r="Q704" t="s">
        <v>4813</v>
      </c>
    </row>
    <row r="705" spans="1:17" ht="13">
      <c r="A705" t="s">
        <v>2720</v>
      </c>
      <c r="B705" t="s">
        <v>2721</v>
      </c>
      <c r="C705" t="s">
        <v>4816</v>
      </c>
      <c r="D705" t="s">
        <v>4817</v>
      </c>
      <c r="E705" t="s">
        <v>2722</v>
      </c>
      <c r="F705" t="s">
        <v>4504</v>
      </c>
      <c r="G705" t="s">
        <v>4505</v>
      </c>
      <c r="H705" t="s">
        <v>2723</v>
      </c>
      <c r="I705" t="s">
        <v>4719</v>
      </c>
      <c r="J705" t="s">
        <v>2724</v>
      </c>
      <c r="K705" s="1">
        <v>0</v>
      </c>
      <c r="L705" s="1">
        <v>8</v>
      </c>
      <c r="M705" s="1">
        <v>0</v>
      </c>
      <c r="N705" t="s">
        <v>2725</v>
      </c>
      <c r="P705" t="s">
        <v>2726</v>
      </c>
      <c r="Q705" t="s">
        <v>4813</v>
      </c>
    </row>
    <row r="706" spans="1:17" ht="13">
      <c r="A706" t="s">
        <v>2720</v>
      </c>
      <c r="B706" t="s">
        <v>2721</v>
      </c>
      <c r="C706" t="s">
        <v>4816</v>
      </c>
      <c r="D706" t="s">
        <v>4817</v>
      </c>
      <c r="E706" t="s">
        <v>2727</v>
      </c>
      <c r="F706" t="s">
        <v>4504</v>
      </c>
      <c r="G706" t="s">
        <v>4505</v>
      </c>
      <c r="H706" t="s">
        <v>4248</v>
      </c>
      <c r="I706" t="s">
        <v>4319</v>
      </c>
      <c r="J706" t="s">
        <v>4249</v>
      </c>
      <c r="K706" s="1">
        <v>1</v>
      </c>
      <c r="L706" s="1">
        <v>5</v>
      </c>
      <c r="M706" s="1">
        <v>5</v>
      </c>
      <c r="N706" t="s">
        <v>2725</v>
      </c>
      <c r="P706" t="s">
        <v>2726</v>
      </c>
      <c r="Q706" t="s">
        <v>4813</v>
      </c>
    </row>
    <row r="707" spans="1:17" ht="13">
      <c r="A707" t="s">
        <v>2720</v>
      </c>
      <c r="B707" t="s">
        <v>2721</v>
      </c>
      <c r="C707" t="s">
        <v>4816</v>
      </c>
      <c r="D707" t="s">
        <v>4817</v>
      </c>
      <c r="E707" t="s">
        <v>2728</v>
      </c>
      <c r="F707" t="s">
        <v>4504</v>
      </c>
      <c r="G707" t="s">
        <v>4505</v>
      </c>
      <c r="H707" t="s">
        <v>4695</v>
      </c>
      <c r="I707" t="s">
        <v>4833</v>
      </c>
      <c r="J707" t="s">
        <v>4249</v>
      </c>
      <c r="K707" s="1">
        <v>1</v>
      </c>
      <c r="L707" s="1">
        <v>17</v>
      </c>
      <c r="M707" s="1">
        <v>17</v>
      </c>
      <c r="N707" t="s">
        <v>2725</v>
      </c>
      <c r="P707" t="s">
        <v>2726</v>
      </c>
      <c r="Q707" t="s">
        <v>4813</v>
      </c>
    </row>
    <row r="708" spans="1:17" ht="13">
      <c r="A708" t="s">
        <v>2729</v>
      </c>
      <c r="B708" t="s">
        <v>2730</v>
      </c>
      <c r="C708" t="s">
        <v>4816</v>
      </c>
      <c r="D708" t="s">
        <v>4817</v>
      </c>
      <c r="E708" t="s">
        <v>2731</v>
      </c>
      <c r="F708" t="s">
        <v>2732</v>
      </c>
      <c r="G708" t="s">
        <v>4570</v>
      </c>
      <c r="H708" t="s">
        <v>2733</v>
      </c>
      <c r="I708" t="s">
        <v>4833</v>
      </c>
      <c r="J708" t="s">
        <v>2734</v>
      </c>
      <c r="K708" s="1">
        <v>3</v>
      </c>
      <c r="L708" s="1">
        <v>16</v>
      </c>
      <c r="M708" s="1">
        <v>48</v>
      </c>
      <c r="N708" t="s">
        <v>2735</v>
      </c>
      <c r="P708" t="s">
        <v>2736</v>
      </c>
      <c r="Q708" t="s">
        <v>4813</v>
      </c>
    </row>
    <row r="709" spans="1:17" ht="13">
      <c r="A709" t="s">
        <v>2737</v>
      </c>
      <c r="B709" t="s">
        <v>2738</v>
      </c>
      <c r="C709" t="s">
        <v>4816</v>
      </c>
      <c r="D709" t="s">
        <v>4817</v>
      </c>
      <c r="E709" t="s">
        <v>2739</v>
      </c>
      <c r="F709" t="s">
        <v>4588</v>
      </c>
      <c r="G709" t="s">
        <v>4589</v>
      </c>
      <c r="H709" t="s">
        <v>4602</v>
      </c>
      <c r="I709" t="s">
        <v>4542</v>
      </c>
      <c r="J709" t="s">
        <v>4603</v>
      </c>
      <c r="K709" s="1">
        <v>3</v>
      </c>
      <c r="L709" s="1">
        <v>37</v>
      </c>
      <c r="M709" s="1">
        <v>111</v>
      </c>
      <c r="N709" t="s">
        <v>2740</v>
      </c>
      <c r="P709" t="s">
        <v>2741</v>
      </c>
      <c r="Q709" t="s">
        <v>4813</v>
      </c>
    </row>
    <row r="710" spans="1:17" ht="13">
      <c r="A710" t="s">
        <v>2737</v>
      </c>
      <c r="B710" t="s">
        <v>2738</v>
      </c>
      <c r="C710" t="s">
        <v>4816</v>
      </c>
      <c r="D710" t="s">
        <v>4817</v>
      </c>
      <c r="E710" t="s">
        <v>2742</v>
      </c>
      <c r="F710" t="s">
        <v>4588</v>
      </c>
      <c r="G710" t="s">
        <v>4589</v>
      </c>
      <c r="H710" t="s">
        <v>4602</v>
      </c>
      <c r="I710" t="s">
        <v>4719</v>
      </c>
      <c r="J710" t="s">
        <v>4603</v>
      </c>
      <c r="K710" s="1">
        <v>3</v>
      </c>
      <c r="L710" s="1">
        <v>41</v>
      </c>
      <c r="M710" s="1">
        <v>123</v>
      </c>
      <c r="N710" t="s">
        <v>2740</v>
      </c>
      <c r="P710" t="s">
        <v>2741</v>
      </c>
      <c r="Q710" t="s">
        <v>4813</v>
      </c>
    </row>
    <row r="711" spans="1:17" ht="13">
      <c r="A711" t="s">
        <v>2737</v>
      </c>
      <c r="B711" t="s">
        <v>2738</v>
      </c>
      <c r="C711" t="s">
        <v>4816</v>
      </c>
      <c r="D711" t="s">
        <v>4817</v>
      </c>
      <c r="E711" t="s">
        <v>2743</v>
      </c>
      <c r="F711" t="s">
        <v>4588</v>
      </c>
      <c r="G711" t="s">
        <v>2744</v>
      </c>
      <c r="H711" t="s">
        <v>4232</v>
      </c>
      <c r="I711" t="s">
        <v>4833</v>
      </c>
      <c r="J711" t="s">
        <v>2745</v>
      </c>
      <c r="K711" s="1">
        <v>1</v>
      </c>
      <c r="L711" s="1">
        <v>2</v>
      </c>
      <c r="M711" s="1">
        <v>2</v>
      </c>
      <c r="N711" t="s">
        <v>2740</v>
      </c>
      <c r="P711" t="s">
        <v>2741</v>
      </c>
      <c r="Q711" t="s">
        <v>4813</v>
      </c>
    </row>
    <row r="712" spans="1:17" ht="13">
      <c r="A712" t="s">
        <v>2737</v>
      </c>
      <c r="B712" t="s">
        <v>2738</v>
      </c>
      <c r="C712" t="s">
        <v>4816</v>
      </c>
      <c r="D712" t="s">
        <v>4817</v>
      </c>
      <c r="E712" t="s">
        <v>2746</v>
      </c>
      <c r="F712" t="s">
        <v>4588</v>
      </c>
      <c r="G712" t="s">
        <v>2744</v>
      </c>
      <c r="H712" t="s">
        <v>3900</v>
      </c>
      <c r="I712" t="s">
        <v>4833</v>
      </c>
      <c r="J712" t="s">
        <v>2747</v>
      </c>
      <c r="K712" s="1">
        <v>1</v>
      </c>
      <c r="L712" s="1">
        <v>3</v>
      </c>
      <c r="M712" s="1">
        <v>3</v>
      </c>
      <c r="N712" t="s">
        <v>2740</v>
      </c>
      <c r="P712" t="s">
        <v>2741</v>
      </c>
      <c r="Q712" t="s">
        <v>4813</v>
      </c>
    </row>
    <row r="713" spans="1:17" ht="13">
      <c r="A713" t="s">
        <v>2737</v>
      </c>
      <c r="B713" t="s">
        <v>2738</v>
      </c>
      <c r="C713" t="s">
        <v>4816</v>
      </c>
      <c r="D713" t="s">
        <v>4817</v>
      </c>
      <c r="E713" t="s">
        <v>2748</v>
      </c>
      <c r="F713" t="s">
        <v>4588</v>
      </c>
      <c r="G713" t="s">
        <v>2744</v>
      </c>
      <c r="H713" t="s">
        <v>3805</v>
      </c>
      <c r="I713" t="s">
        <v>4833</v>
      </c>
      <c r="J713" t="s">
        <v>2747</v>
      </c>
      <c r="K713" s="1">
        <v>1</v>
      </c>
      <c r="L713" s="1">
        <v>2</v>
      </c>
      <c r="M713" s="1">
        <v>2</v>
      </c>
      <c r="N713" t="s">
        <v>2740</v>
      </c>
      <c r="P713" t="s">
        <v>2741</v>
      </c>
      <c r="Q713" t="s">
        <v>4813</v>
      </c>
    </row>
    <row r="714" spans="1:17" ht="13">
      <c r="A714" t="s">
        <v>2737</v>
      </c>
      <c r="B714" t="s">
        <v>2738</v>
      </c>
      <c r="C714" t="s">
        <v>4816</v>
      </c>
      <c r="D714" t="s">
        <v>4817</v>
      </c>
      <c r="E714" t="s">
        <v>2749</v>
      </c>
      <c r="F714" t="s">
        <v>4588</v>
      </c>
      <c r="G714" t="s">
        <v>2744</v>
      </c>
      <c r="H714" t="s">
        <v>3627</v>
      </c>
      <c r="I714" t="s">
        <v>4833</v>
      </c>
      <c r="J714" t="s">
        <v>2747</v>
      </c>
      <c r="K714" s="1">
        <v>1</v>
      </c>
      <c r="L714" s="1">
        <v>5</v>
      </c>
      <c r="M714" s="1">
        <v>5</v>
      </c>
      <c r="N714" t="s">
        <v>2740</v>
      </c>
      <c r="P714" t="s">
        <v>2741</v>
      </c>
      <c r="Q714" t="s">
        <v>4813</v>
      </c>
    </row>
    <row r="715" spans="1:17" ht="13">
      <c r="A715" t="s">
        <v>2737</v>
      </c>
      <c r="B715" t="s">
        <v>2738</v>
      </c>
      <c r="C715" t="s">
        <v>4816</v>
      </c>
      <c r="D715" t="s">
        <v>4817</v>
      </c>
      <c r="E715" t="s">
        <v>2750</v>
      </c>
      <c r="F715" t="s">
        <v>4588</v>
      </c>
      <c r="G715" t="s">
        <v>2744</v>
      </c>
      <c r="H715" t="s">
        <v>3451</v>
      </c>
      <c r="I715" t="s">
        <v>4833</v>
      </c>
      <c r="J715" t="s">
        <v>2747</v>
      </c>
      <c r="K715" s="1">
        <v>1</v>
      </c>
      <c r="L715" s="1">
        <v>1</v>
      </c>
      <c r="M715" s="1">
        <v>1</v>
      </c>
      <c r="N715" t="s">
        <v>2740</v>
      </c>
      <c r="P715" t="s">
        <v>2741</v>
      </c>
      <c r="Q715" t="s">
        <v>4813</v>
      </c>
    </row>
    <row r="716" spans="1:17" ht="13">
      <c r="A716" t="s">
        <v>2751</v>
      </c>
      <c r="B716" t="s">
        <v>2752</v>
      </c>
      <c r="C716" t="s">
        <v>4816</v>
      </c>
      <c r="D716" t="s">
        <v>4817</v>
      </c>
      <c r="E716" t="s">
        <v>2753</v>
      </c>
      <c r="F716" t="s">
        <v>4579</v>
      </c>
      <c r="G716" t="s">
        <v>3790</v>
      </c>
      <c r="H716" t="s">
        <v>2754</v>
      </c>
      <c r="I716" t="s">
        <v>4833</v>
      </c>
      <c r="J716" t="s">
        <v>2755</v>
      </c>
      <c r="K716" s="1">
        <v>3</v>
      </c>
      <c r="L716" s="1">
        <v>8</v>
      </c>
      <c r="M716" s="1">
        <v>24</v>
      </c>
      <c r="N716" t="s">
        <v>2756</v>
      </c>
      <c r="P716" t="s">
        <v>2757</v>
      </c>
      <c r="Q716" t="s">
        <v>4813</v>
      </c>
    </row>
    <row r="717" spans="1:17" ht="13">
      <c r="A717" t="s">
        <v>2751</v>
      </c>
      <c r="B717" t="s">
        <v>2752</v>
      </c>
      <c r="C717" t="s">
        <v>4816</v>
      </c>
      <c r="D717" t="s">
        <v>4817</v>
      </c>
      <c r="E717" t="s">
        <v>2758</v>
      </c>
      <c r="F717" t="s">
        <v>4579</v>
      </c>
      <c r="G717" t="s">
        <v>3790</v>
      </c>
      <c r="H717" t="s">
        <v>4702</v>
      </c>
      <c r="I717" t="s">
        <v>4833</v>
      </c>
      <c r="J717" t="s">
        <v>2543</v>
      </c>
      <c r="K717" s="1">
        <v>3</v>
      </c>
      <c r="L717" s="1">
        <v>2</v>
      </c>
      <c r="M717" s="1">
        <v>6</v>
      </c>
      <c r="N717" t="s">
        <v>2756</v>
      </c>
      <c r="P717" t="s">
        <v>2757</v>
      </c>
      <c r="Q717" t="s">
        <v>4813</v>
      </c>
    </row>
    <row r="718" spans="1:17" ht="13">
      <c r="A718" t="s">
        <v>2544</v>
      </c>
      <c r="B718" t="s">
        <v>2545</v>
      </c>
      <c r="C718" t="s">
        <v>4816</v>
      </c>
      <c r="D718" t="s">
        <v>4817</v>
      </c>
      <c r="E718" t="s">
        <v>2546</v>
      </c>
      <c r="F718" t="s">
        <v>4166</v>
      </c>
      <c r="G718" t="s">
        <v>4167</v>
      </c>
      <c r="H718" t="s">
        <v>2547</v>
      </c>
      <c r="I718" t="s">
        <v>4833</v>
      </c>
      <c r="J718" t="s">
        <v>2548</v>
      </c>
      <c r="K718" s="1">
        <v>3</v>
      </c>
      <c r="L718" s="1">
        <v>16</v>
      </c>
      <c r="M718" s="1">
        <v>48</v>
      </c>
      <c r="N718" t="s">
        <v>2549</v>
      </c>
      <c r="P718" t="s">
        <v>2550</v>
      </c>
      <c r="Q718" t="s">
        <v>4813</v>
      </c>
    </row>
    <row r="719" spans="1:17" ht="13">
      <c r="A719" t="s">
        <v>2544</v>
      </c>
      <c r="B719" t="s">
        <v>2545</v>
      </c>
      <c r="C719" t="s">
        <v>4857</v>
      </c>
      <c r="D719" t="s">
        <v>4858</v>
      </c>
      <c r="E719" t="s">
        <v>2551</v>
      </c>
      <c r="F719" t="s">
        <v>4166</v>
      </c>
      <c r="G719" t="s">
        <v>4167</v>
      </c>
      <c r="H719" t="s">
        <v>2547</v>
      </c>
      <c r="I719" t="s">
        <v>4833</v>
      </c>
      <c r="J719" t="s">
        <v>2548</v>
      </c>
      <c r="K719" s="1">
        <v>3</v>
      </c>
      <c r="L719" s="1">
        <v>6</v>
      </c>
      <c r="M719" s="1">
        <v>18</v>
      </c>
      <c r="N719" t="s">
        <v>2549</v>
      </c>
      <c r="P719" t="s">
        <v>2550</v>
      </c>
      <c r="Q719" t="s">
        <v>4813</v>
      </c>
    </row>
    <row r="720" spans="1:17" ht="13">
      <c r="A720" t="s">
        <v>2544</v>
      </c>
      <c r="B720" t="s">
        <v>2545</v>
      </c>
      <c r="C720" t="s">
        <v>4857</v>
      </c>
      <c r="D720" t="s">
        <v>4883</v>
      </c>
      <c r="E720" t="s">
        <v>2552</v>
      </c>
      <c r="F720" t="s">
        <v>3915</v>
      </c>
      <c r="G720" t="s">
        <v>4167</v>
      </c>
      <c r="H720" t="s">
        <v>2553</v>
      </c>
      <c r="I720" t="s">
        <v>4833</v>
      </c>
      <c r="J720" t="s">
        <v>3916</v>
      </c>
      <c r="K720" s="1">
        <v>3</v>
      </c>
      <c r="L720" s="1">
        <v>7</v>
      </c>
      <c r="M720" s="1">
        <v>21</v>
      </c>
      <c r="N720" t="s">
        <v>2549</v>
      </c>
      <c r="P720" t="s">
        <v>2550</v>
      </c>
      <c r="Q720" t="s">
        <v>4813</v>
      </c>
    </row>
    <row r="721" spans="1:17" ht="13">
      <c r="A721" t="s">
        <v>2554</v>
      </c>
      <c r="B721" t="s">
        <v>2555</v>
      </c>
      <c r="C721" t="s">
        <v>4816</v>
      </c>
      <c r="D721" t="s">
        <v>4817</v>
      </c>
      <c r="E721" t="s">
        <v>2556</v>
      </c>
      <c r="F721" t="s">
        <v>4743</v>
      </c>
      <c r="G721" t="s">
        <v>4744</v>
      </c>
      <c r="H721" t="s">
        <v>4695</v>
      </c>
      <c r="I721" t="s">
        <v>4909</v>
      </c>
      <c r="J721" t="s">
        <v>4298</v>
      </c>
      <c r="K721" s="1">
        <v>3</v>
      </c>
      <c r="L721" s="1">
        <v>50</v>
      </c>
      <c r="M721" s="1">
        <v>150</v>
      </c>
      <c r="N721" t="s">
        <v>2557</v>
      </c>
      <c r="P721" t="s">
        <v>2558</v>
      </c>
      <c r="Q721" t="s">
        <v>4813</v>
      </c>
    </row>
    <row r="722" spans="1:17" ht="13">
      <c r="A722" t="s">
        <v>2554</v>
      </c>
      <c r="B722" t="s">
        <v>2555</v>
      </c>
      <c r="C722" t="s">
        <v>4816</v>
      </c>
      <c r="D722" t="s">
        <v>4817</v>
      </c>
      <c r="E722" t="s">
        <v>2559</v>
      </c>
      <c r="F722" t="s">
        <v>4743</v>
      </c>
      <c r="G722" t="s">
        <v>4744</v>
      </c>
      <c r="H722" t="s">
        <v>2560</v>
      </c>
      <c r="I722" t="s">
        <v>4833</v>
      </c>
      <c r="J722" t="s">
        <v>2561</v>
      </c>
      <c r="K722" s="1">
        <v>3</v>
      </c>
      <c r="L722" s="1">
        <v>17</v>
      </c>
      <c r="M722" s="1">
        <v>51</v>
      </c>
      <c r="N722" t="s">
        <v>2557</v>
      </c>
      <c r="P722" t="s">
        <v>2558</v>
      </c>
      <c r="Q722" t="s">
        <v>4813</v>
      </c>
    </row>
    <row r="723" spans="1:17" ht="13">
      <c r="A723" t="s">
        <v>2554</v>
      </c>
      <c r="B723" t="s">
        <v>2555</v>
      </c>
      <c r="C723" t="s">
        <v>4816</v>
      </c>
      <c r="D723" t="s">
        <v>4817</v>
      </c>
      <c r="E723" t="s">
        <v>2562</v>
      </c>
      <c r="F723" t="s">
        <v>4743</v>
      </c>
      <c r="G723" t="s">
        <v>4744</v>
      </c>
      <c r="H723" t="s">
        <v>2563</v>
      </c>
      <c r="I723" t="s">
        <v>4833</v>
      </c>
      <c r="J723" t="s">
        <v>2564</v>
      </c>
      <c r="K723" s="1">
        <v>3</v>
      </c>
      <c r="L723" s="1">
        <v>18</v>
      </c>
      <c r="M723" s="1">
        <v>54</v>
      </c>
      <c r="N723" t="s">
        <v>2557</v>
      </c>
      <c r="P723" t="s">
        <v>2558</v>
      </c>
      <c r="Q723" t="s">
        <v>4813</v>
      </c>
    </row>
    <row r="724" spans="1:17" ht="13">
      <c r="A724" t="s">
        <v>2565</v>
      </c>
      <c r="B724" t="s">
        <v>2566</v>
      </c>
      <c r="C724" t="s">
        <v>4816</v>
      </c>
      <c r="D724" t="s">
        <v>4817</v>
      </c>
      <c r="E724" t="s">
        <v>2567</v>
      </c>
      <c r="F724" t="s">
        <v>4569</v>
      </c>
      <c r="G724" t="s">
        <v>4570</v>
      </c>
      <c r="H724" t="s">
        <v>3900</v>
      </c>
      <c r="I724" t="s">
        <v>4833</v>
      </c>
      <c r="J724" t="s">
        <v>2568</v>
      </c>
      <c r="K724" s="1">
        <v>3</v>
      </c>
      <c r="L724" s="1">
        <v>28</v>
      </c>
      <c r="M724" s="1">
        <v>84</v>
      </c>
      <c r="N724" t="s">
        <v>2569</v>
      </c>
      <c r="P724" t="s">
        <v>2570</v>
      </c>
      <c r="Q724" t="s">
        <v>4813</v>
      </c>
    </row>
    <row r="725" spans="1:17" ht="13">
      <c r="A725" t="s">
        <v>2565</v>
      </c>
      <c r="B725" t="s">
        <v>2566</v>
      </c>
      <c r="C725" t="s">
        <v>4816</v>
      </c>
      <c r="D725" t="s">
        <v>4817</v>
      </c>
      <c r="E725" t="s">
        <v>2571</v>
      </c>
      <c r="F725" t="s">
        <v>4569</v>
      </c>
      <c r="G725" t="s">
        <v>4570</v>
      </c>
      <c r="H725" t="s">
        <v>3900</v>
      </c>
      <c r="I725" t="s">
        <v>4909</v>
      </c>
      <c r="J725" t="s">
        <v>2568</v>
      </c>
      <c r="K725" s="1">
        <v>3</v>
      </c>
      <c r="L725" s="1">
        <v>37</v>
      </c>
      <c r="M725" s="1">
        <v>111</v>
      </c>
      <c r="N725" t="s">
        <v>2569</v>
      </c>
      <c r="P725" t="s">
        <v>2570</v>
      </c>
      <c r="Q725" t="s">
        <v>4813</v>
      </c>
    </row>
    <row r="726" spans="1:17" ht="13">
      <c r="A726" t="s">
        <v>2565</v>
      </c>
      <c r="B726" t="s">
        <v>2566</v>
      </c>
      <c r="C726" t="s">
        <v>4816</v>
      </c>
      <c r="D726" t="s">
        <v>4817</v>
      </c>
      <c r="E726" t="s">
        <v>2572</v>
      </c>
      <c r="F726" t="s">
        <v>4569</v>
      </c>
      <c r="G726" t="s">
        <v>4570</v>
      </c>
      <c r="H726" t="s">
        <v>4607</v>
      </c>
      <c r="I726" t="s">
        <v>4833</v>
      </c>
      <c r="J726" t="s">
        <v>2573</v>
      </c>
      <c r="K726" s="1">
        <v>3</v>
      </c>
      <c r="L726" s="1">
        <v>21</v>
      </c>
      <c r="M726" s="1">
        <v>63</v>
      </c>
      <c r="N726" t="s">
        <v>2569</v>
      </c>
      <c r="P726" t="s">
        <v>2570</v>
      </c>
      <c r="Q726" t="s">
        <v>4813</v>
      </c>
    </row>
    <row r="727" spans="1:17" ht="13">
      <c r="A727" t="s">
        <v>2565</v>
      </c>
      <c r="B727" t="s">
        <v>2566</v>
      </c>
      <c r="C727" t="s">
        <v>4816</v>
      </c>
      <c r="D727" t="s">
        <v>4817</v>
      </c>
      <c r="E727" t="s">
        <v>2574</v>
      </c>
      <c r="F727" t="s">
        <v>4569</v>
      </c>
      <c r="G727" t="s">
        <v>4570</v>
      </c>
      <c r="H727" t="s">
        <v>3930</v>
      </c>
      <c r="I727" t="s">
        <v>4833</v>
      </c>
      <c r="J727" t="s">
        <v>2575</v>
      </c>
      <c r="K727" s="1">
        <v>3</v>
      </c>
      <c r="L727" s="1">
        <v>14</v>
      </c>
      <c r="M727" s="1">
        <v>42</v>
      </c>
      <c r="N727" t="s">
        <v>2569</v>
      </c>
      <c r="P727" t="s">
        <v>2570</v>
      </c>
      <c r="Q727" t="s">
        <v>4813</v>
      </c>
    </row>
    <row r="728" spans="1:17" ht="13">
      <c r="A728" t="s">
        <v>2576</v>
      </c>
      <c r="B728" t="s">
        <v>2577</v>
      </c>
      <c r="C728" t="s">
        <v>4816</v>
      </c>
      <c r="D728" t="s">
        <v>4817</v>
      </c>
      <c r="E728" t="s">
        <v>2578</v>
      </c>
      <c r="F728" t="s">
        <v>4700</v>
      </c>
      <c r="G728" t="s">
        <v>4701</v>
      </c>
      <c r="H728" t="s">
        <v>4738</v>
      </c>
      <c r="I728" t="s">
        <v>4833</v>
      </c>
      <c r="J728" t="s">
        <v>2579</v>
      </c>
      <c r="K728" s="1">
        <v>3</v>
      </c>
      <c r="L728" s="1">
        <v>23</v>
      </c>
      <c r="M728" s="1">
        <v>69</v>
      </c>
      <c r="N728" t="s">
        <v>2580</v>
      </c>
      <c r="P728" t="s">
        <v>2581</v>
      </c>
      <c r="Q728" t="s">
        <v>4813</v>
      </c>
    </row>
    <row r="729" spans="1:17" ht="13">
      <c r="A729" t="s">
        <v>2576</v>
      </c>
      <c r="B729" t="s">
        <v>2577</v>
      </c>
      <c r="C729" t="s">
        <v>4816</v>
      </c>
      <c r="D729" t="s">
        <v>4817</v>
      </c>
      <c r="E729" t="s">
        <v>2582</v>
      </c>
      <c r="F729" t="s">
        <v>4693</v>
      </c>
      <c r="G729" t="s">
        <v>4762</v>
      </c>
      <c r="H729" t="s">
        <v>3075</v>
      </c>
      <c r="I729" t="s">
        <v>4833</v>
      </c>
      <c r="J729" t="s">
        <v>2583</v>
      </c>
      <c r="K729" s="1">
        <v>3</v>
      </c>
      <c r="L729" s="1">
        <v>15</v>
      </c>
      <c r="M729" s="1">
        <v>45</v>
      </c>
      <c r="N729" t="s">
        <v>2580</v>
      </c>
      <c r="P729" t="s">
        <v>2581</v>
      </c>
      <c r="Q729" t="s">
        <v>4813</v>
      </c>
    </row>
    <row r="730" spans="1:17" ht="13">
      <c r="A730" t="s">
        <v>2576</v>
      </c>
      <c r="B730" t="s">
        <v>2577</v>
      </c>
      <c r="C730" t="s">
        <v>4816</v>
      </c>
      <c r="D730" t="s">
        <v>4817</v>
      </c>
      <c r="E730" t="s">
        <v>2584</v>
      </c>
      <c r="F730" t="s">
        <v>4761</v>
      </c>
      <c r="G730" t="s">
        <v>4762</v>
      </c>
      <c r="H730" t="s">
        <v>4232</v>
      </c>
      <c r="I730" t="s">
        <v>4319</v>
      </c>
      <c r="J730" t="s">
        <v>4233</v>
      </c>
      <c r="K730" s="1">
        <v>2</v>
      </c>
      <c r="L730" s="1">
        <v>30</v>
      </c>
      <c r="M730" s="1">
        <v>60</v>
      </c>
      <c r="N730" t="s">
        <v>2580</v>
      </c>
      <c r="P730" t="s">
        <v>2581</v>
      </c>
      <c r="Q730" t="s">
        <v>4813</v>
      </c>
    </row>
    <row r="731" spans="1:17" ht="13">
      <c r="A731" t="s">
        <v>2576</v>
      </c>
      <c r="B731" t="s">
        <v>2577</v>
      </c>
      <c r="C731" t="s">
        <v>4816</v>
      </c>
      <c r="D731" t="s">
        <v>4817</v>
      </c>
      <c r="E731" t="s">
        <v>2585</v>
      </c>
      <c r="F731" t="s">
        <v>4700</v>
      </c>
      <c r="G731" t="s">
        <v>4701</v>
      </c>
      <c r="H731" t="s">
        <v>3534</v>
      </c>
      <c r="I731" t="s">
        <v>4833</v>
      </c>
      <c r="J731" t="s">
        <v>2586</v>
      </c>
      <c r="K731" s="1">
        <v>3</v>
      </c>
      <c r="L731" s="1">
        <v>3</v>
      </c>
      <c r="M731" s="1">
        <v>9</v>
      </c>
      <c r="N731" t="s">
        <v>2580</v>
      </c>
      <c r="P731" t="s">
        <v>2581</v>
      </c>
      <c r="Q731" t="s">
        <v>4813</v>
      </c>
    </row>
    <row r="732" spans="1:17" ht="13">
      <c r="A732" t="s">
        <v>2587</v>
      </c>
      <c r="B732" t="s">
        <v>2588</v>
      </c>
      <c r="C732" t="s">
        <v>4816</v>
      </c>
      <c r="D732" t="s">
        <v>4817</v>
      </c>
      <c r="E732" t="s">
        <v>2589</v>
      </c>
      <c r="F732" t="s">
        <v>4166</v>
      </c>
      <c r="G732" t="s">
        <v>4167</v>
      </c>
      <c r="H732" t="s">
        <v>3451</v>
      </c>
      <c r="I732" t="s">
        <v>4909</v>
      </c>
      <c r="J732" t="s">
        <v>2590</v>
      </c>
      <c r="K732" s="1">
        <v>3</v>
      </c>
      <c r="L732" s="1">
        <v>15</v>
      </c>
      <c r="M732" s="1">
        <v>45</v>
      </c>
      <c r="N732" t="s">
        <v>2591</v>
      </c>
      <c r="P732" t="s">
        <v>2592</v>
      </c>
      <c r="Q732" t="s">
        <v>4813</v>
      </c>
    </row>
    <row r="733" spans="1:17" ht="13">
      <c r="A733" t="s">
        <v>2587</v>
      </c>
      <c r="B733" t="s">
        <v>2588</v>
      </c>
      <c r="C733" t="s">
        <v>4816</v>
      </c>
      <c r="D733" t="s">
        <v>4817</v>
      </c>
      <c r="E733" t="s">
        <v>2593</v>
      </c>
      <c r="F733" t="s">
        <v>4166</v>
      </c>
      <c r="G733" t="s">
        <v>4167</v>
      </c>
      <c r="H733" t="s">
        <v>4441</v>
      </c>
      <c r="I733" t="s">
        <v>4909</v>
      </c>
      <c r="J733" t="s">
        <v>2594</v>
      </c>
      <c r="K733" s="1">
        <v>3</v>
      </c>
      <c r="L733" s="1">
        <v>14</v>
      </c>
      <c r="M733" s="1">
        <v>42</v>
      </c>
      <c r="N733" t="s">
        <v>2591</v>
      </c>
      <c r="P733" t="s">
        <v>2592</v>
      </c>
      <c r="Q733" t="s">
        <v>4813</v>
      </c>
    </row>
    <row r="734" spans="1:17" ht="13">
      <c r="A734" t="s">
        <v>2587</v>
      </c>
      <c r="B734" t="s">
        <v>2588</v>
      </c>
      <c r="C734" t="s">
        <v>4816</v>
      </c>
      <c r="D734" t="s">
        <v>4817</v>
      </c>
      <c r="E734" t="s">
        <v>2595</v>
      </c>
      <c r="F734" t="s">
        <v>4166</v>
      </c>
      <c r="G734" t="s">
        <v>4167</v>
      </c>
      <c r="H734" t="s">
        <v>2596</v>
      </c>
      <c r="I734" t="s">
        <v>4833</v>
      </c>
      <c r="J734" t="s">
        <v>2597</v>
      </c>
      <c r="K734" s="1">
        <v>3</v>
      </c>
      <c r="L734" s="1">
        <v>53</v>
      </c>
      <c r="M734" s="1">
        <v>159</v>
      </c>
      <c r="N734" t="s">
        <v>2591</v>
      </c>
      <c r="P734" t="s">
        <v>2592</v>
      </c>
      <c r="Q734" t="s">
        <v>4813</v>
      </c>
    </row>
    <row r="735" spans="1:17" ht="13">
      <c r="A735" t="s">
        <v>2598</v>
      </c>
      <c r="B735" t="s">
        <v>2599</v>
      </c>
      <c r="C735" t="s">
        <v>4816</v>
      </c>
      <c r="D735" t="s">
        <v>4817</v>
      </c>
      <c r="E735" t="s">
        <v>2600</v>
      </c>
      <c r="F735" t="s">
        <v>4819</v>
      </c>
      <c r="G735" t="s">
        <v>4820</v>
      </c>
      <c r="H735" t="s">
        <v>4347</v>
      </c>
      <c r="I735" t="s">
        <v>4833</v>
      </c>
      <c r="J735" t="s">
        <v>4348</v>
      </c>
      <c r="K735" s="1">
        <v>4</v>
      </c>
      <c r="L735" s="1">
        <v>24</v>
      </c>
      <c r="M735" s="1">
        <v>96</v>
      </c>
      <c r="N735" t="s">
        <v>2601</v>
      </c>
      <c r="P735" t="s">
        <v>2602</v>
      </c>
      <c r="Q735" t="s">
        <v>4813</v>
      </c>
    </row>
    <row r="736" spans="1:17" ht="13">
      <c r="A736" t="s">
        <v>2598</v>
      </c>
      <c r="B736" t="s">
        <v>2599</v>
      </c>
      <c r="C736" t="s">
        <v>4816</v>
      </c>
      <c r="D736" t="s">
        <v>4817</v>
      </c>
      <c r="E736" t="s">
        <v>2603</v>
      </c>
      <c r="F736" t="s">
        <v>4819</v>
      </c>
      <c r="G736" t="s">
        <v>4820</v>
      </c>
      <c r="H736" t="s">
        <v>2604</v>
      </c>
      <c r="I736" t="s">
        <v>4833</v>
      </c>
      <c r="J736" t="s">
        <v>2605</v>
      </c>
      <c r="K736" s="1">
        <v>4</v>
      </c>
      <c r="L736" s="1">
        <v>31</v>
      </c>
      <c r="M736" s="1">
        <v>124</v>
      </c>
      <c r="N736" t="s">
        <v>2601</v>
      </c>
      <c r="P736" t="s">
        <v>2602</v>
      </c>
      <c r="Q736" t="s">
        <v>4813</v>
      </c>
    </row>
    <row r="737" spans="1:17" ht="13">
      <c r="A737" t="s">
        <v>2598</v>
      </c>
      <c r="B737" t="s">
        <v>2599</v>
      </c>
      <c r="C737" t="s">
        <v>4816</v>
      </c>
      <c r="D737" t="s">
        <v>4817</v>
      </c>
      <c r="E737" t="s">
        <v>2606</v>
      </c>
      <c r="F737" t="s">
        <v>4819</v>
      </c>
      <c r="G737" t="s">
        <v>4820</v>
      </c>
      <c r="H737" t="s">
        <v>2701</v>
      </c>
      <c r="I737" t="s">
        <v>4833</v>
      </c>
      <c r="J737" t="s">
        <v>2607</v>
      </c>
      <c r="K737" s="1">
        <v>3</v>
      </c>
      <c r="L737" s="1">
        <v>5</v>
      </c>
      <c r="M737" s="1">
        <v>15</v>
      </c>
      <c r="N737" t="s">
        <v>2601</v>
      </c>
      <c r="P737" t="s">
        <v>2602</v>
      </c>
      <c r="Q737" t="s">
        <v>4813</v>
      </c>
    </row>
    <row r="738" spans="1:17" ht="13">
      <c r="A738" t="s">
        <v>2598</v>
      </c>
      <c r="B738" t="s">
        <v>2599</v>
      </c>
      <c r="C738" t="s">
        <v>4816</v>
      </c>
      <c r="D738" t="s">
        <v>4817</v>
      </c>
      <c r="E738" t="s">
        <v>2608</v>
      </c>
      <c r="F738" t="s">
        <v>4819</v>
      </c>
      <c r="G738" t="s">
        <v>4820</v>
      </c>
      <c r="H738" t="s">
        <v>3690</v>
      </c>
      <c r="I738" t="s">
        <v>4833</v>
      </c>
      <c r="J738" t="s">
        <v>2609</v>
      </c>
      <c r="K738" s="1">
        <v>3</v>
      </c>
      <c r="L738" s="1">
        <v>5</v>
      </c>
      <c r="M738" s="1">
        <v>15</v>
      </c>
      <c r="N738" t="s">
        <v>2601</v>
      </c>
      <c r="P738" t="s">
        <v>2602</v>
      </c>
      <c r="Q738" t="s">
        <v>4813</v>
      </c>
    </row>
    <row r="739" spans="1:17" ht="13">
      <c r="A739" t="s">
        <v>2610</v>
      </c>
      <c r="B739" t="s">
        <v>2611</v>
      </c>
      <c r="C739" t="s">
        <v>4816</v>
      </c>
      <c r="D739" t="s">
        <v>4817</v>
      </c>
      <c r="E739" t="s">
        <v>2612</v>
      </c>
      <c r="F739" t="s">
        <v>4710</v>
      </c>
      <c r="G739" t="s">
        <v>4711</v>
      </c>
      <c r="H739" t="s">
        <v>4495</v>
      </c>
      <c r="I739" t="s">
        <v>4833</v>
      </c>
      <c r="J739" t="s">
        <v>4004</v>
      </c>
      <c r="K739" s="1">
        <v>3</v>
      </c>
      <c r="L739" s="1">
        <v>32</v>
      </c>
      <c r="M739" s="1">
        <v>96</v>
      </c>
      <c r="N739" t="s">
        <v>2613</v>
      </c>
      <c r="P739" t="s">
        <v>2614</v>
      </c>
      <c r="Q739" t="s">
        <v>4813</v>
      </c>
    </row>
    <row r="740" spans="1:17" ht="13">
      <c r="A740" t="s">
        <v>2610</v>
      </c>
      <c r="B740" t="s">
        <v>2611</v>
      </c>
      <c r="C740" t="s">
        <v>4816</v>
      </c>
      <c r="D740" t="s">
        <v>4817</v>
      </c>
      <c r="E740" t="s">
        <v>2615</v>
      </c>
      <c r="F740" t="s">
        <v>4710</v>
      </c>
      <c r="G740" t="s">
        <v>4711</v>
      </c>
      <c r="H740" t="s">
        <v>4495</v>
      </c>
      <c r="I740" t="s">
        <v>4822</v>
      </c>
      <c r="J740" t="s">
        <v>4713</v>
      </c>
      <c r="K740" s="1">
        <v>3</v>
      </c>
      <c r="L740" s="1">
        <v>27</v>
      </c>
      <c r="M740" s="1">
        <v>81</v>
      </c>
      <c r="N740" t="s">
        <v>2613</v>
      </c>
      <c r="P740" t="s">
        <v>2614</v>
      </c>
      <c r="Q740" t="s">
        <v>4813</v>
      </c>
    </row>
    <row r="741" spans="1:17" ht="13">
      <c r="A741" t="s">
        <v>2610</v>
      </c>
      <c r="B741" t="s">
        <v>2611</v>
      </c>
      <c r="C741" t="s">
        <v>4816</v>
      </c>
      <c r="D741" t="s">
        <v>4817</v>
      </c>
      <c r="E741" t="s">
        <v>2616</v>
      </c>
      <c r="F741" t="s">
        <v>4710</v>
      </c>
      <c r="G741" t="s">
        <v>4711</v>
      </c>
      <c r="H741" t="s">
        <v>4821</v>
      </c>
      <c r="I741" t="s">
        <v>4319</v>
      </c>
      <c r="J741" t="s">
        <v>2617</v>
      </c>
      <c r="K741" s="1">
        <v>3</v>
      </c>
      <c r="L741" s="1">
        <v>26</v>
      </c>
      <c r="M741" s="1">
        <v>78</v>
      </c>
      <c r="N741" t="s">
        <v>2613</v>
      </c>
      <c r="P741" t="s">
        <v>2614</v>
      </c>
      <c r="Q741" t="s">
        <v>4813</v>
      </c>
    </row>
    <row r="742" spans="1:17" ht="13">
      <c r="A742" t="s">
        <v>2610</v>
      </c>
      <c r="B742" t="s">
        <v>2611</v>
      </c>
      <c r="C742" t="s">
        <v>4816</v>
      </c>
      <c r="D742" t="s">
        <v>4817</v>
      </c>
      <c r="E742" t="s">
        <v>2618</v>
      </c>
      <c r="F742" t="s">
        <v>4710</v>
      </c>
      <c r="G742" t="s">
        <v>4711</v>
      </c>
      <c r="H742" t="s">
        <v>4821</v>
      </c>
      <c r="I742" t="s">
        <v>3818</v>
      </c>
      <c r="J742" t="s">
        <v>2619</v>
      </c>
      <c r="K742" s="1">
        <v>3</v>
      </c>
      <c r="L742" s="1">
        <v>29</v>
      </c>
      <c r="M742" s="1">
        <v>87</v>
      </c>
      <c r="N742" t="s">
        <v>2613</v>
      </c>
      <c r="P742" t="s">
        <v>2614</v>
      </c>
      <c r="Q742" t="s">
        <v>4813</v>
      </c>
    </row>
    <row r="743" spans="1:17" ht="13">
      <c r="A743" t="s">
        <v>2610</v>
      </c>
      <c r="B743" t="s">
        <v>2611</v>
      </c>
      <c r="C743" t="s">
        <v>4816</v>
      </c>
      <c r="D743" t="s">
        <v>4817</v>
      </c>
      <c r="E743" t="s">
        <v>2620</v>
      </c>
      <c r="F743" t="s">
        <v>4710</v>
      </c>
      <c r="G743" t="s">
        <v>4711</v>
      </c>
      <c r="H743" t="s">
        <v>4821</v>
      </c>
      <c r="I743" t="s">
        <v>4352</v>
      </c>
      <c r="J743" t="s">
        <v>4143</v>
      </c>
      <c r="K743" s="1">
        <v>3</v>
      </c>
      <c r="L743" s="1">
        <v>26</v>
      </c>
      <c r="M743" s="1">
        <v>78</v>
      </c>
      <c r="N743" t="s">
        <v>2613</v>
      </c>
      <c r="P743" t="s">
        <v>2614</v>
      </c>
      <c r="Q743" t="s">
        <v>4813</v>
      </c>
    </row>
    <row r="744" spans="1:17" ht="13">
      <c r="A744" t="s">
        <v>2621</v>
      </c>
      <c r="B744" t="s">
        <v>2622</v>
      </c>
      <c r="C744" t="s">
        <v>4816</v>
      </c>
      <c r="D744" t="s">
        <v>4817</v>
      </c>
      <c r="E744" t="s">
        <v>2623</v>
      </c>
      <c r="F744" t="s">
        <v>4761</v>
      </c>
      <c r="G744" t="s">
        <v>4762</v>
      </c>
      <c r="H744" t="s">
        <v>4261</v>
      </c>
      <c r="I744" t="s">
        <v>4833</v>
      </c>
      <c r="J744" t="s">
        <v>2624</v>
      </c>
      <c r="K744" s="1">
        <v>1</v>
      </c>
      <c r="L744" s="1">
        <v>9</v>
      </c>
      <c r="M744" s="1">
        <v>9</v>
      </c>
      <c r="N744" t="s">
        <v>2625</v>
      </c>
      <c r="P744" t="s">
        <v>2626</v>
      </c>
      <c r="Q744" t="s">
        <v>4813</v>
      </c>
    </row>
    <row r="745" spans="1:17" ht="13">
      <c r="A745" t="s">
        <v>2621</v>
      </c>
      <c r="B745" t="s">
        <v>2622</v>
      </c>
      <c r="C745" t="s">
        <v>4816</v>
      </c>
      <c r="D745" t="s">
        <v>4817</v>
      </c>
      <c r="E745" t="s">
        <v>2627</v>
      </c>
      <c r="F745" t="s">
        <v>4761</v>
      </c>
      <c r="G745" t="s">
        <v>4762</v>
      </c>
      <c r="H745" t="s">
        <v>4793</v>
      </c>
      <c r="I745" t="s">
        <v>4833</v>
      </c>
      <c r="J745" t="s">
        <v>2628</v>
      </c>
      <c r="K745" s="1">
        <v>2</v>
      </c>
      <c r="L745" s="1">
        <v>7</v>
      </c>
      <c r="M745" s="1">
        <v>14</v>
      </c>
      <c r="N745" t="s">
        <v>2625</v>
      </c>
      <c r="P745" t="s">
        <v>2626</v>
      </c>
      <c r="Q745" t="s">
        <v>4813</v>
      </c>
    </row>
    <row r="746" spans="1:17" ht="13">
      <c r="A746" t="s">
        <v>2621</v>
      </c>
      <c r="B746" t="s">
        <v>2622</v>
      </c>
      <c r="C746" t="s">
        <v>4816</v>
      </c>
      <c r="D746" t="s">
        <v>4817</v>
      </c>
      <c r="E746" t="s">
        <v>2629</v>
      </c>
      <c r="F746" t="s">
        <v>4700</v>
      </c>
      <c r="G746" t="s">
        <v>4701</v>
      </c>
      <c r="H746" t="s">
        <v>3120</v>
      </c>
      <c r="I746" t="s">
        <v>4833</v>
      </c>
      <c r="J746" t="s">
        <v>2630</v>
      </c>
      <c r="K746" s="1">
        <v>0</v>
      </c>
      <c r="L746" s="1">
        <v>8</v>
      </c>
      <c r="M746" s="1">
        <v>0</v>
      </c>
      <c r="N746" t="s">
        <v>2625</v>
      </c>
      <c r="P746" t="s">
        <v>2626</v>
      </c>
      <c r="Q746" t="s">
        <v>4813</v>
      </c>
    </row>
    <row r="747" spans="1:17" ht="13">
      <c r="A747" t="s">
        <v>2621</v>
      </c>
      <c r="B747" t="s">
        <v>2622</v>
      </c>
      <c r="C747" t="s">
        <v>4816</v>
      </c>
      <c r="D747" t="s">
        <v>4817</v>
      </c>
      <c r="E747" t="s">
        <v>2631</v>
      </c>
      <c r="F747" t="s">
        <v>4700</v>
      </c>
      <c r="G747" t="s">
        <v>4701</v>
      </c>
      <c r="H747" t="s">
        <v>4178</v>
      </c>
      <c r="I747" t="s">
        <v>4833</v>
      </c>
      <c r="J747" t="s">
        <v>2632</v>
      </c>
      <c r="K747" s="1">
        <v>3</v>
      </c>
      <c r="L747" s="1">
        <v>24</v>
      </c>
      <c r="M747" s="1">
        <v>72</v>
      </c>
      <c r="N747" t="s">
        <v>2625</v>
      </c>
      <c r="P747" t="s">
        <v>2626</v>
      </c>
      <c r="Q747" t="s">
        <v>4813</v>
      </c>
    </row>
    <row r="748" spans="1:17" ht="13">
      <c r="A748" t="s">
        <v>2633</v>
      </c>
      <c r="B748" t="s">
        <v>2634</v>
      </c>
      <c r="C748" t="s">
        <v>4816</v>
      </c>
      <c r="D748" t="s">
        <v>4817</v>
      </c>
      <c r="E748" t="s">
        <v>2635</v>
      </c>
      <c r="F748" t="s">
        <v>4463</v>
      </c>
      <c r="G748" t="s">
        <v>4464</v>
      </c>
      <c r="H748" t="s">
        <v>2893</v>
      </c>
      <c r="I748" t="s">
        <v>4909</v>
      </c>
      <c r="J748" t="s">
        <v>4465</v>
      </c>
      <c r="K748" s="1">
        <v>3</v>
      </c>
      <c r="L748" s="1">
        <v>70</v>
      </c>
      <c r="M748" s="1">
        <v>210</v>
      </c>
      <c r="N748" t="s">
        <v>2636</v>
      </c>
      <c r="P748" t="s">
        <v>2637</v>
      </c>
      <c r="Q748" t="s">
        <v>4813</v>
      </c>
    </row>
    <row r="749" spans="1:17" ht="13">
      <c r="A749" t="s">
        <v>2633</v>
      </c>
      <c r="B749" t="s">
        <v>2634</v>
      </c>
      <c r="C749" t="s">
        <v>4816</v>
      </c>
      <c r="D749" t="s">
        <v>4817</v>
      </c>
      <c r="E749" t="s">
        <v>2638</v>
      </c>
      <c r="F749" t="s">
        <v>4463</v>
      </c>
      <c r="G749" t="s">
        <v>4464</v>
      </c>
      <c r="H749" t="s">
        <v>2893</v>
      </c>
      <c r="I749" t="s">
        <v>4719</v>
      </c>
      <c r="J749" t="s">
        <v>4465</v>
      </c>
      <c r="K749" s="1">
        <v>3</v>
      </c>
      <c r="L749" s="1">
        <v>73</v>
      </c>
      <c r="M749" s="1">
        <v>219</v>
      </c>
      <c r="N749" t="s">
        <v>2636</v>
      </c>
      <c r="P749" t="s">
        <v>2637</v>
      </c>
      <c r="Q749" t="s">
        <v>4813</v>
      </c>
    </row>
    <row r="750" spans="1:17" ht="13">
      <c r="A750" t="s">
        <v>2633</v>
      </c>
      <c r="B750" t="s">
        <v>2634</v>
      </c>
      <c r="C750" t="s">
        <v>4816</v>
      </c>
      <c r="D750" t="s">
        <v>4817</v>
      </c>
      <c r="E750" t="s">
        <v>2639</v>
      </c>
      <c r="F750" t="s">
        <v>4463</v>
      </c>
      <c r="G750" t="s">
        <v>4464</v>
      </c>
      <c r="H750" t="s">
        <v>4658</v>
      </c>
      <c r="I750" t="s">
        <v>4833</v>
      </c>
      <c r="J750" t="s">
        <v>4465</v>
      </c>
      <c r="K750" s="1">
        <v>3</v>
      </c>
      <c r="L750" s="1">
        <v>57</v>
      </c>
      <c r="M750" s="1">
        <v>171</v>
      </c>
      <c r="N750" t="s">
        <v>2636</v>
      </c>
      <c r="P750" t="s">
        <v>2637</v>
      </c>
      <c r="Q750" t="s">
        <v>4813</v>
      </c>
    </row>
    <row r="751" spans="1:17" ht="13">
      <c r="A751" t="s">
        <v>2633</v>
      </c>
      <c r="B751" t="s">
        <v>2634</v>
      </c>
      <c r="C751" t="s">
        <v>4816</v>
      </c>
      <c r="D751" t="s">
        <v>4817</v>
      </c>
      <c r="E751" t="s">
        <v>2640</v>
      </c>
      <c r="F751" t="s">
        <v>4463</v>
      </c>
      <c r="G751" t="s">
        <v>4464</v>
      </c>
      <c r="H751" t="s">
        <v>4738</v>
      </c>
      <c r="I751" t="s">
        <v>4833</v>
      </c>
      <c r="J751" t="s">
        <v>2641</v>
      </c>
      <c r="K751" s="1">
        <v>4</v>
      </c>
      <c r="L751" s="1">
        <v>21</v>
      </c>
      <c r="M751" s="1">
        <v>84</v>
      </c>
      <c r="N751" t="s">
        <v>2636</v>
      </c>
      <c r="P751" t="s">
        <v>2637</v>
      </c>
      <c r="Q751" t="s">
        <v>4813</v>
      </c>
    </row>
    <row r="752" spans="1:17" ht="13">
      <c r="A752" t="s">
        <v>2642</v>
      </c>
      <c r="B752" t="s">
        <v>2643</v>
      </c>
      <c r="C752" t="s">
        <v>4816</v>
      </c>
      <c r="D752" t="s">
        <v>4817</v>
      </c>
      <c r="E752" t="s">
        <v>2644</v>
      </c>
      <c r="F752" t="s">
        <v>4726</v>
      </c>
      <c r="G752" t="s">
        <v>4727</v>
      </c>
      <c r="H752" t="s">
        <v>2645</v>
      </c>
      <c r="I752" t="s">
        <v>4909</v>
      </c>
      <c r="J752" t="s">
        <v>2646</v>
      </c>
      <c r="K752" s="1">
        <v>3</v>
      </c>
      <c r="L752" s="1">
        <v>28</v>
      </c>
      <c r="M752" s="1">
        <v>84</v>
      </c>
      <c r="N752" t="s">
        <v>2647</v>
      </c>
      <c r="P752" t="s">
        <v>2437</v>
      </c>
      <c r="Q752" t="s">
        <v>4813</v>
      </c>
    </row>
    <row r="753" spans="1:17" ht="13">
      <c r="A753" t="s">
        <v>2642</v>
      </c>
      <c r="B753" t="s">
        <v>2643</v>
      </c>
      <c r="C753" t="s">
        <v>4816</v>
      </c>
      <c r="D753" t="s">
        <v>4817</v>
      </c>
      <c r="E753" t="s">
        <v>2438</v>
      </c>
      <c r="F753" t="s">
        <v>4726</v>
      </c>
      <c r="G753" t="s">
        <v>4727</v>
      </c>
      <c r="H753" t="s">
        <v>2645</v>
      </c>
      <c r="I753" t="s">
        <v>4822</v>
      </c>
      <c r="J753" t="s">
        <v>2646</v>
      </c>
      <c r="K753" s="1">
        <v>3</v>
      </c>
      <c r="L753" s="1">
        <v>28</v>
      </c>
      <c r="M753" s="1">
        <v>84</v>
      </c>
      <c r="N753" t="s">
        <v>2647</v>
      </c>
      <c r="P753" t="s">
        <v>2437</v>
      </c>
      <c r="Q753" t="s">
        <v>4813</v>
      </c>
    </row>
    <row r="754" spans="1:17" ht="13">
      <c r="A754" t="s">
        <v>2642</v>
      </c>
      <c r="B754" t="s">
        <v>2643</v>
      </c>
      <c r="C754" t="s">
        <v>4816</v>
      </c>
      <c r="D754" t="s">
        <v>4817</v>
      </c>
      <c r="E754" t="s">
        <v>2439</v>
      </c>
      <c r="F754" t="s">
        <v>4726</v>
      </c>
      <c r="G754" t="s">
        <v>4727</v>
      </c>
      <c r="H754" t="s">
        <v>2645</v>
      </c>
      <c r="I754" t="s">
        <v>4833</v>
      </c>
      <c r="J754" t="s">
        <v>2646</v>
      </c>
      <c r="K754" s="1">
        <v>3</v>
      </c>
      <c r="L754" s="1">
        <v>20</v>
      </c>
      <c r="M754" s="1">
        <v>60</v>
      </c>
      <c r="N754" t="s">
        <v>2647</v>
      </c>
      <c r="P754" t="s">
        <v>2437</v>
      </c>
      <c r="Q754" t="s">
        <v>4813</v>
      </c>
    </row>
    <row r="755" spans="1:17" ht="13">
      <c r="A755" t="s">
        <v>2642</v>
      </c>
      <c r="B755" t="s">
        <v>2643</v>
      </c>
      <c r="C755" t="s">
        <v>4816</v>
      </c>
      <c r="D755" t="s">
        <v>4817</v>
      </c>
      <c r="E755" t="s">
        <v>2440</v>
      </c>
      <c r="F755" t="s">
        <v>4726</v>
      </c>
      <c r="G755" t="s">
        <v>4727</v>
      </c>
      <c r="H755" t="s">
        <v>4712</v>
      </c>
      <c r="I755" t="s">
        <v>4833</v>
      </c>
      <c r="J755" t="s">
        <v>2441</v>
      </c>
      <c r="K755" s="1">
        <v>1</v>
      </c>
      <c r="L755" s="1">
        <v>25</v>
      </c>
      <c r="M755" s="1">
        <v>25</v>
      </c>
      <c r="N755" t="s">
        <v>2647</v>
      </c>
      <c r="P755" t="s">
        <v>2437</v>
      </c>
      <c r="Q755" t="s">
        <v>4813</v>
      </c>
    </row>
    <row r="756" spans="1:17" ht="13">
      <c r="A756" t="s">
        <v>2642</v>
      </c>
      <c r="B756" t="s">
        <v>2643</v>
      </c>
      <c r="C756" t="s">
        <v>4816</v>
      </c>
      <c r="D756" t="s">
        <v>4817</v>
      </c>
      <c r="E756" t="s">
        <v>2442</v>
      </c>
      <c r="F756" t="s">
        <v>4726</v>
      </c>
      <c r="G756" t="s">
        <v>4727</v>
      </c>
      <c r="H756" t="s">
        <v>4712</v>
      </c>
      <c r="I756" t="s">
        <v>4909</v>
      </c>
      <c r="J756" t="s">
        <v>2441</v>
      </c>
      <c r="K756" s="1">
        <v>1</v>
      </c>
      <c r="L756" s="1">
        <v>25</v>
      </c>
      <c r="M756" s="1">
        <v>25</v>
      </c>
      <c r="N756" t="s">
        <v>2647</v>
      </c>
      <c r="P756" t="s">
        <v>2437</v>
      </c>
      <c r="Q756" t="s">
        <v>4813</v>
      </c>
    </row>
    <row r="757" spans="1:17" ht="13">
      <c r="A757" t="s">
        <v>2443</v>
      </c>
      <c r="B757" t="s">
        <v>2444</v>
      </c>
      <c r="C757" t="s">
        <v>4816</v>
      </c>
      <c r="D757" t="s">
        <v>4817</v>
      </c>
      <c r="E757" t="s">
        <v>2445</v>
      </c>
      <c r="F757" t="s">
        <v>3473</v>
      </c>
      <c r="G757" t="s">
        <v>3474</v>
      </c>
      <c r="H757" t="s">
        <v>4194</v>
      </c>
      <c r="I757" t="s">
        <v>4833</v>
      </c>
      <c r="J757" t="s">
        <v>2446</v>
      </c>
      <c r="K757" s="1">
        <v>3</v>
      </c>
      <c r="L757" s="1">
        <v>20</v>
      </c>
      <c r="M757" s="1">
        <v>60</v>
      </c>
      <c r="N757" t="s">
        <v>2447</v>
      </c>
      <c r="P757" t="s">
        <v>2448</v>
      </c>
      <c r="Q757" t="s">
        <v>4813</v>
      </c>
    </row>
    <row r="758" spans="1:17" ht="13">
      <c r="A758" t="s">
        <v>2443</v>
      </c>
      <c r="B758" t="s">
        <v>2444</v>
      </c>
      <c r="C758" t="s">
        <v>4816</v>
      </c>
      <c r="D758" t="s">
        <v>4817</v>
      </c>
      <c r="E758" t="s">
        <v>2449</v>
      </c>
      <c r="F758" t="s">
        <v>3473</v>
      </c>
      <c r="G758" t="s">
        <v>3474</v>
      </c>
      <c r="H758" t="s">
        <v>3188</v>
      </c>
      <c r="I758" t="s">
        <v>4833</v>
      </c>
      <c r="J758" t="s">
        <v>2450</v>
      </c>
      <c r="K758" s="1">
        <v>4</v>
      </c>
      <c r="L758" s="1">
        <v>17</v>
      </c>
      <c r="M758" s="1">
        <v>68</v>
      </c>
      <c r="N758" t="s">
        <v>2447</v>
      </c>
      <c r="P758" t="s">
        <v>2448</v>
      </c>
      <c r="Q758" t="s">
        <v>4813</v>
      </c>
    </row>
    <row r="759" spans="1:17" ht="13">
      <c r="A759" t="s">
        <v>2443</v>
      </c>
      <c r="B759" t="s">
        <v>2444</v>
      </c>
      <c r="C759" t="s">
        <v>4816</v>
      </c>
      <c r="D759" t="s">
        <v>4817</v>
      </c>
      <c r="E759" t="s">
        <v>2451</v>
      </c>
      <c r="F759" t="s">
        <v>3473</v>
      </c>
      <c r="G759" t="s">
        <v>3474</v>
      </c>
      <c r="H759" t="s">
        <v>4558</v>
      </c>
      <c r="I759" t="s">
        <v>4833</v>
      </c>
      <c r="J759" t="s">
        <v>2452</v>
      </c>
      <c r="K759" s="1">
        <v>3</v>
      </c>
      <c r="L759" s="1">
        <v>16</v>
      </c>
      <c r="M759" s="1">
        <v>48</v>
      </c>
      <c r="N759" t="s">
        <v>2447</v>
      </c>
      <c r="P759" t="s">
        <v>2448</v>
      </c>
      <c r="Q759" t="s">
        <v>4813</v>
      </c>
    </row>
    <row r="760" spans="1:17" ht="13">
      <c r="A760" t="s">
        <v>2443</v>
      </c>
      <c r="B760" t="s">
        <v>2444</v>
      </c>
      <c r="C760" t="s">
        <v>4816</v>
      </c>
      <c r="D760" t="s">
        <v>4817</v>
      </c>
      <c r="E760" t="s">
        <v>2453</v>
      </c>
      <c r="F760" t="s">
        <v>3473</v>
      </c>
      <c r="G760" t="s">
        <v>3474</v>
      </c>
      <c r="H760" t="s">
        <v>4558</v>
      </c>
      <c r="I760" t="s">
        <v>4909</v>
      </c>
      <c r="J760" t="s">
        <v>2452</v>
      </c>
      <c r="K760" s="1">
        <v>3</v>
      </c>
      <c r="L760" s="1">
        <v>5</v>
      </c>
      <c r="M760" s="1">
        <v>15</v>
      </c>
      <c r="N760" t="s">
        <v>2447</v>
      </c>
      <c r="P760" t="s">
        <v>2448</v>
      </c>
      <c r="Q760" t="s">
        <v>4813</v>
      </c>
    </row>
    <row r="761" spans="1:17" ht="13">
      <c r="A761" t="s">
        <v>2454</v>
      </c>
      <c r="B761" t="s">
        <v>2455</v>
      </c>
      <c r="C761" t="s">
        <v>4816</v>
      </c>
      <c r="D761" t="s">
        <v>4817</v>
      </c>
      <c r="E761" t="s">
        <v>2456</v>
      </c>
      <c r="F761" t="s">
        <v>4478</v>
      </c>
      <c r="G761" t="s">
        <v>4479</v>
      </c>
      <c r="H761" t="s">
        <v>4602</v>
      </c>
      <c r="I761" t="s">
        <v>4833</v>
      </c>
      <c r="J761" t="s">
        <v>2457</v>
      </c>
      <c r="K761" s="1">
        <v>1</v>
      </c>
      <c r="L761" s="1">
        <v>9</v>
      </c>
      <c r="M761" s="1">
        <v>9</v>
      </c>
      <c r="N761" t="s">
        <v>2458</v>
      </c>
      <c r="P761" t="s">
        <v>2459</v>
      </c>
      <c r="Q761" t="s">
        <v>4813</v>
      </c>
    </row>
    <row r="762" spans="1:17" ht="13">
      <c r="A762" t="s">
        <v>2460</v>
      </c>
      <c r="B762" t="s">
        <v>2461</v>
      </c>
      <c r="C762" t="s">
        <v>4816</v>
      </c>
      <c r="D762" t="s">
        <v>4817</v>
      </c>
      <c r="E762" t="s">
        <v>2462</v>
      </c>
      <c r="F762" t="s">
        <v>3798</v>
      </c>
      <c r="G762" t="s">
        <v>3201</v>
      </c>
      <c r="H762" t="s">
        <v>4602</v>
      </c>
      <c r="I762" t="s">
        <v>4822</v>
      </c>
      <c r="J762" t="s">
        <v>3202</v>
      </c>
      <c r="K762" s="1">
        <v>3</v>
      </c>
      <c r="L762" s="1">
        <v>29</v>
      </c>
      <c r="M762" s="1">
        <v>87</v>
      </c>
      <c r="N762" t="s">
        <v>2463</v>
      </c>
      <c r="P762" t="s">
        <v>2464</v>
      </c>
      <c r="Q762" t="s">
        <v>4813</v>
      </c>
    </row>
    <row r="763" spans="1:17" ht="13">
      <c r="A763" t="s">
        <v>2460</v>
      </c>
      <c r="B763" t="s">
        <v>2461</v>
      </c>
      <c r="C763" t="s">
        <v>4816</v>
      </c>
      <c r="D763" t="s">
        <v>4817</v>
      </c>
      <c r="E763" t="s">
        <v>2465</v>
      </c>
      <c r="F763" t="s">
        <v>3798</v>
      </c>
      <c r="G763" t="s">
        <v>3201</v>
      </c>
      <c r="H763" t="s">
        <v>4602</v>
      </c>
      <c r="I763" t="s">
        <v>4319</v>
      </c>
      <c r="J763" t="s">
        <v>3202</v>
      </c>
      <c r="K763" s="1">
        <v>3</v>
      </c>
      <c r="L763" s="1">
        <v>26</v>
      </c>
      <c r="M763" s="1">
        <v>78</v>
      </c>
      <c r="N763" t="s">
        <v>2463</v>
      </c>
      <c r="P763" t="s">
        <v>2464</v>
      </c>
      <c r="Q763" t="s">
        <v>4813</v>
      </c>
    </row>
    <row r="764" spans="1:17" ht="13">
      <c r="A764" t="s">
        <v>2460</v>
      </c>
      <c r="B764" t="s">
        <v>2461</v>
      </c>
      <c r="C764" t="s">
        <v>4816</v>
      </c>
      <c r="D764" t="s">
        <v>4817</v>
      </c>
      <c r="E764" t="s">
        <v>2466</v>
      </c>
      <c r="F764" t="s">
        <v>3798</v>
      </c>
      <c r="G764" t="s">
        <v>3201</v>
      </c>
      <c r="H764" t="s">
        <v>4880</v>
      </c>
      <c r="I764" t="s">
        <v>4833</v>
      </c>
      <c r="J764" t="s">
        <v>2467</v>
      </c>
      <c r="K764" s="1">
        <v>3</v>
      </c>
      <c r="L764" s="1">
        <v>14</v>
      </c>
      <c r="M764" s="1">
        <v>42</v>
      </c>
      <c r="N764" t="s">
        <v>2463</v>
      </c>
      <c r="P764" t="s">
        <v>2464</v>
      </c>
      <c r="Q764" t="s">
        <v>4813</v>
      </c>
    </row>
    <row r="765" spans="1:17" ht="13">
      <c r="A765" t="s">
        <v>2460</v>
      </c>
      <c r="B765" t="s">
        <v>2461</v>
      </c>
      <c r="C765" t="s">
        <v>4816</v>
      </c>
      <c r="D765" t="s">
        <v>4817</v>
      </c>
      <c r="E765" t="s">
        <v>2468</v>
      </c>
      <c r="F765" t="s">
        <v>3798</v>
      </c>
      <c r="G765" t="s">
        <v>3201</v>
      </c>
      <c r="H765" t="s">
        <v>4602</v>
      </c>
      <c r="I765" t="s">
        <v>4719</v>
      </c>
      <c r="J765" t="s">
        <v>3202</v>
      </c>
      <c r="K765" s="1">
        <v>3</v>
      </c>
      <c r="L765" s="1">
        <v>44</v>
      </c>
      <c r="M765" s="1">
        <v>132</v>
      </c>
      <c r="N765" t="s">
        <v>2463</v>
      </c>
      <c r="P765" t="s">
        <v>2464</v>
      </c>
      <c r="Q765" t="s">
        <v>4813</v>
      </c>
    </row>
    <row r="766" spans="1:17" ht="13">
      <c r="A766" t="s">
        <v>2469</v>
      </c>
      <c r="B766" t="s">
        <v>2470</v>
      </c>
      <c r="C766" t="s">
        <v>4816</v>
      </c>
      <c r="D766" t="s">
        <v>4817</v>
      </c>
      <c r="E766" t="s">
        <v>2471</v>
      </c>
      <c r="F766" t="s">
        <v>4588</v>
      </c>
      <c r="G766" t="s">
        <v>4589</v>
      </c>
      <c r="H766" t="s">
        <v>4013</v>
      </c>
      <c r="I766" t="s">
        <v>4833</v>
      </c>
      <c r="J766" t="s">
        <v>4014</v>
      </c>
      <c r="K766" s="1">
        <v>1</v>
      </c>
      <c r="L766" s="1">
        <v>7</v>
      </c>
      <c r="M766" s="1">
        <v>7</v>
      </c>
      <c r="N766" t="s">
        <v>2472</v>
      </c>
      <c r="Q766" t="s">
        <v>4813</v>
      </c>
    </row>
    <row r="767" spans="1:17" ht="13">
      <c r="A767" t="s">
        <v>2469</v>
      </c>
      <c r="B767" t="s">
        <v>2470</v>
      </c>
      <c r="C767" t="s">
        <v>4816</v>
      </c>
      <c r="D767" t="s">
        <v>4817</v>
      </c>
      <c r="E767" t="s">
        <v>2473</v>
      </c>
      <c r="F767" t="s">
        <v>4588</v>
      </c>
      <c r="G767" t="s">
        <v>4589</v>
      </c>
      <c r="H767" t="s">
        <v>4013</v>
      </c>
      <c r="I767" t="s">
        <v>4909</v>
      </c>
      <c r="J767" t="s">
        <v>4014</v>
      </c>
      <c r="K767" s="1">
        <v>1</v>
      </c>
      <c r="L767" s="1">
        <v>10</v>
      </c>
      <c r="M767" s="1">
        <v>10</v>
      </c>
      <c r="N767" t="s">
        <v>2472</v>
      </c>
      <c r="Q767" t="s">
        <v>4813</v>
      </c>
    </row>
    <row r="768" spans="1:17" ht="13">
      <c r="A768" t="s">
        <v>2474</v>
      </c>
      <c r="B768" t="s">
        <v>2475</v>
      </c>
      <c r="C768" t="s">
        <v>4816</v>
      </c>
      <c r="D768" t="s">
        <v>4817</v>
      </c>
      <c r="E768" t="s">
        <v>2476</v>
      </c>
      <c r="F768" t="s">
        <v>4463</v>
      </c>
      <c r="G768" t="s">
        <v>4464</v>
      </c>
      <c r="H768" t="s">
        <v>4595</v>
      </c>
      <c r="I768" t="s">
        <v>4822</v>
      </c>
      <c r="J768" t="s">
        <v>2477</v>
      </c>
      <c r="K768" s="1">
        <v>1</v>
      </c>
      <c r="L768" s="1">
        <v>28</v>
      </c>
      <c r="M768" s="1">
        <v>28</v>
      </c>
      <c r="N768" t="s">
        <v>2478</v>
      </c>
      <c r="P768" t="s">
        <v>2479</v>
      </c>
      <c r="Q768" t="s">
        <v>4813</v>
      </c>
    </row>
    <row r="769" spans="1:17" ht="13">
      <c r="A769" t="s">
        <v>2474</v>
      </c>
      <c r="B769" t="s">
        <v>2475</v>
      </c>
      <c r="C769" t="s">
        <v>4816</v>
      </c>
      <c r="D769" t="s">
        <v>4817</v>
      </c>
      <c r="E769" t="s">
        <v>2480</v>
      </c>
      <c r="F769" t="s">
        <v>4463</v>
      </c>
      <c r="G769" t="s">
        <v>4464</v>
      </c>
      <c r="H769" t="s">
        <v>2481</v>
      </c>
      <c r="I769" t="s">
        <v>4319</v>
      </c>
      <c r="J769" t="s">
        <v>2477</v>
      </c>
      <c r="K769" s="1">
        <v>1</v>
      </c>
      <c r="L769" s="1">
        <v>22</v>
      </c>
      <c r="M769" s="1">
        <v>22</v>
      </c>
      <c r="N769" t="s">
        <v>2478</v>
      </c>
      <c r="P769" t="s">
        <v>2479</v>
      </c>
      <c r="Q769" t="s">
        <v>4813</v>
      </c>
    </row>
    <row r="770" spans="1:17" ht="13">
      <c r="A770" t="s">
        <v>2474</v>
      </c>
      <c r="B770" t="s">
        <v>2475</v>
      </c>
      <c r="C770" t="s">
        <v>4816</v>
      </c>
      <c r="D770" t="s">
        <v>4817</v>
      </c>
      <c r="E770" t="s">
        <v>2482</v>
      </c>
      <c r="F770" t="s">
        <v>4463</v>
      </c>
      <c r="G770" t="s">
        <v>4464</v>
      </c>
      <c r="H770" t="s">
        <v>2893</v>
      </c>
      <c r="I770" t="s">
        <v>3818</v>
      </c>
      <c r="J770" t="s">
        <v>4465</v>
      </c>
      <c r="K770" s="1">
        <v>3</v>
      </c>
      <c r="L770" s="1">
        <v>85</v>
      </c>
      <c r="M770" s="1">
        <v>255</v>
      </c>
      <c r="N770" t="s">
        <v>2478</v>
      </c>
      <c r="P770" t="s">
        <v>2479</v>
      </c>
      <c r="Q770" t="s">
        <v>4813</v>
      </c>
    </row>
    <row r="771" spans="1:17" ht="13">
      <c r="A771" t="s">
        <v>2474</v>
      </c>
      <c r="B771" t="s">
        <v>2475</v>
      </c>
      <c r="C771" t="s">
        <v>4816</v>
      </c>
      <c r="D771" t="s">
        <v>4817</v>
      </c>
      <c r="E771" t="s">
        <v>2483</v>
      </c>
      <c r="F771" t="s">
        <v>4463</v>
      </c>
      <c r="G771" t="s">
        <v>4464</v>
      </c>
      <c r="H771" t="s">
        <v>4013</v>
      </c>
      <c r="I771" t="s">
        <v>4909</v>
      </c>
      <c r="J771" t="s">
        <v>4465</v>
      </c>
      <c r="K771" s="1">
        <v>4</v>
      </c>
      <c r="L771" s="1">
        <v>23</v>
      </c>
      <c r="M771" s="1">
        <v>92</v>
      </c>
      <c r="N771" t="s">
        <v>2478</v>
      </c>
      <c r="P771" t="s">
        <v>2479</v>
      </c>
      <c r="Q771" t="s">
        <v>4813</v>
      </c>
    </row>
    <row r="772" spans="1:17" ht="13">
      <c r="A772" t="s">
        <v>2474</v>
      </c>
      <c r="B772" t="s">
        <v>2475</v>
      </c>
      <c r="C772" t="s">
        <v>4816</v>
      </c>
      <c r="D772" t="s">
        <v>4817</v>
      </c>
      <c r="E772" t="s">
        <v>2484</v>
      </c>
      <c r="F772" t="s">
        <v>4463</v>
      </c>
      <c r="G772" t="s">
        <v>4464</v>
      </c>
      <c r="H772" t="s">
        <v>4013</v>
      </c>
      <c r="I772" t="s">
        <v>4822</v>
      </c>
      <c r="J772" t="s">
        <v>4465</v>
      </c>
      <c r="K772" s="1">
        <v>4</v>
      </c>
      <c r="L772" s="1">
        <v>27</v>
      </c>
      <c r="M772" s="1">
        <v>108</v>
      </c>
      <c r="N772" t="s">
        <v>2478</v>
      </c>
      <c r="P772" t="s">
        <v>2479</v>
      </c>
      <c r="Q772" t="s">
        <v>4813</v>
      </c>
    </row>
    <row r="773" spans="1:17" ht="13">
      <c r="A773" t="s">
        <v>2474</v>
      </c>
      <c r="B773" t="s">
        <v>2475</v>
      </c>
      <c r="C773" t="s">
        <v>4816</v>
      </c>
      <c r="D773" t="s">
        <v>4817</v>
      </c>
      <c r="E773" t="s">
        <v>2485</v>
      </c>
      <c r="F773" t="s">
        <v>4463</v>
      </c>
      <c r="G773" t="s">
        <v>4464</v>
      </c>
      <c r="H773" t="s">
        <v>4013</v>
      </c>
      <c r="I773" t="s">
        <v>4319</v>
      </c>
      <c r="J773" t="s">
        <v>4465</v>
      </c>
      <c r="K773" s="1">
        <v>4</v>
      </c>
      <c r="L773" s="1">
        <v>24</v>
      </c>
      <c r="M773" s="1">
        <v>96</v>
      </c>
      <c r="N773" t="s">
        <v>2478</v>
      </c>
      <c r="P773" t="s">
        <v>2479</v>
      </c>
      <c r="Q773" t="s">
        <v>4813</v>
      </c>
    </row>
    <row r="774" spans="1:17" ht="13">
      <c r="A774" t="s">
        <v>2474</v>
      </c>
      <c r="B774" t="s">
        <v>2475</v>
      </c>
      <c r="C774" t="s">
        <v>4816</v>
      </c>
      <c r="D774" t="s">
        <v>4817</v>
      </c>
      <c r="E774" t="s">
        <v>2486</v>
      </c>
      <c r="F774" t="s">
        <v>4463</v>
      </c>
      <c r="G774" t="s">
        <v>4464</v>
      </c>
      <c r="H774" t="s">
        <v>4013</v>
      </c>
      <c r="I774" t="s">
        <v>4542</v>
      </c>
      <c r="J774" t="s">
        <v>4465</v>
      </c>
      <c r="K774" s="1">
        <v>4</v>
      </c>
      <c r="L774" s="1">
        <v>26</v>
      </c>
      <c r="M774" s="1">
        <v>104</v>
      </c>
      <c r="N774" t="s">
        <v>2478</v>
      </c>
      <c r="P774" t="s">
        <v>2479</v>
      </c>
      <c r="Q774" t="s">
        <v>4813</v>
      </c>
    </row>
    <row r="775" spans="1:17" ht="13">
      <c r="A775" t="s">
        <v>2487</v>
      </c>
      <c r="B775" t="s">
        <v>2488</v>
      </c>
      <c r="C775" t="s">
        <v>4816</v>
      </c>
      <c r="D775" t="s">
        <v>4817</v>
      </c>
      <c r="E775" t="s">
        <v>2489</v>
      </c>
      <c r="F775" t="s">
        <v>4743</v>
      </c>
      <c r="G775" t="s">
        <v>4744</v>
      </c>
      <c r="H775" t="s">
        <v>4745</v>
      </c>
      <c r="I775" t="s">
        <v>4492</v>
      </c>
      <c r="J775" t="s">
        <v>4289</v>
      </c>
      <c r="K775" s="1">
        <v>3</v>
      </c>
      <c r="L775" s="1">
        <v>46</v>
      </c>
      <c r="M775" s="1">
        <v>138</v>
      </c>
      <c r="N775" t="s">
        <v>2490</v>
      </c>
      <c r="O775" t="s">
        <v>2491</v>
      </c>
      <c r="P775" t="s">
        <v>2492</v>
      </c>
      <c r="Q775" t="s">
        <v>4813</v>
      </c>
    </row>
    <row r="776" spans="1:17" ht="13">
      <c r="A776" t="s">
        <v>2493</v>
      </c>
      <c r="B776" t="s">
        <v>2494</v>
      </c>
      <c r="C776" t="s">
        <v>4816</v>
      </c>
      <c r="D776" t="s">
        <v>4817</v>
      </c>
      <c r="E776" t="s">
        <v>2495</v>
      </c>
      <c r="F776" t="s">
        <v>4569</v>
      </c>
      <c r="G776" t="s">
        <v>4570</v>
      </c>
      <c r="H776" t="s">
        <v>2496</v>
      </c>
      <c r="I776" t="s">
        <v>4833</v>
      </c>
      <c r="J776" t="s">
        <v>2497</v>
      </c>
      <c r="K776" s="1">
        <v>3</v>
      </c>
      <c r="L776" s="1">
        <v>18</v>
      </c>
      <c r="M776" s="1">
        <v>54</v>
      </c>
      <c r="N776" t="s">
        <v>2498</v>
      </c>
      <c r="P776" t="s">
        <v>2499</v>
      </c>
      <c r="Q776" t="s">
        <v>4813</v>
      </c>
    </row>
    <row r="777" spans="1:17" ht="13">
      <c r="A777" t="s">
        <v>2493</v>
      </c>
      <c r="B777" t="s">
        <v>2494</v>
      </c>
      <c r="C777" t="s">
        <v>4816</v>
      </c>
      <c r="D777" t="s">
        <v>4817</v>
      </c>
      <c r="E777" t="s">
        <v>2500</v>
      </c>
      <c r="F777" t="s">
        <v>4569</v>
      </c>
      <c r="G777" t="s">
        <v>4570</v>
      </c>
      <c r="H777" t="s">
        <v>2501</v>
      </c>
      <c r="I777" t="s">
        <v>4833</v>
      </c>
      <c r="J777" t="s">
        <v>2502</v>
      </c>
      <c r="K777" s="1">
        <v>3</v>
      </c>
      <c r="L777" s="1">
        <v>22</v>
      </c>
      <c r="M777" s="1">
        <v>66</v>
      </c>
      <c r="N777" t="s">
        <v>2498</v>
      </c>
      <c r="P777" t="s">
        <v>2499</v>
      </c>
      <c r="Q777" t="s">
        <v>4813</v>
      </c>
    </row>
    <row r="778" spans="1:17" ht="13">
      <c r="A778" t="s">
        <v>2503</v>
      </c>
      <c r="B778" t="s">
        <v>2504</v>
      </c>
      <c r="C778" t="s">
        <v>4816</v>
      </c>
      <c r="D778" t="s">
        <v>4817</v>
      </c>
      <c r="E778" t="s">
        <v>2505</v>
      </c>
      <c r="F778" t="s">
        <v>4869</v>
      </c>
      <c r="G778" t="s">
        <v>4870</v>
      </c>
      <c r="H778" t="s">
        <v>3120</v>
      </c>
      <c r="I778" t="s">
        <v>4833</v>
      </c>
      <c r="J778" t="s">
        <v>2506</v>
      </c>
      <c r="K778" s="1">
        <v>0</v>
      </c>
      <c r="L778" s="1">
        <v>29</v>
      </c>
      <c r="M778" s="1">
        <v>0</v>
      </c>
      <c r="N778" t="s">
        <v>2507</v>
      </c>
      <c r="P778" t="s">
        <v>2508</v>
      </c>
      <c r="Q778" t="s">
        <v>4813</v>
      </c>
    </row>
    <row r="779" spans="1:17" ht="13">
      <c r="A779" t="s">
        <v>2503</v>
      </c>
      <c r="B779" t="s">
        <v>2504</v>
      </c>
      <c r="C779" t="s">
        <v>4816</v>
      </c>
      <c r="D779" t="s">
        <v>4817</v>
      </c>
      <c r="E779" t="s">
        <v>2509</v>
      </c>
      <c r="F779" t="s">
        <v>4869</v>
      </c>
      <c r="G779" t="s">
        <v>4870</v>
      </c>
      <c r="H779" t="s">
        <v>4651</v>
      </c>
      <c r="I779" t="s">
        <v>4833</v>
      </c>
      <c r="J779" t="s">
        <v>2510</v>
      </c>
      <c r="K779" s="1">
        <v>3</v>
      </c>
      <c r="L779" s="1">
        <v>11</v>
      </c>
      <c r="M779" s="1">
        <v>33</v>
      </c>
      <c r="N779" t="s">
        <v>2507</v>
      </c>
      <c r="P779" t="s">
        <v>2508</v>
      </c>
      <c r="Q779" t="s">
        <v>4813</v>
      </c>
    </row>
    <row r="780" spans="1:17" ht="13">
      <c r="A780" t="s">
        <v>2503</v>
      </c>
      <c r="B780" t="s">
        <v>2504</v>
      </c>
      <c r="C780" t="s">
        <v>4857</v>
      </c>
      <c r="D780" t="s">
        <v>4883</v>
      </c>
      <c r="E780" t="s">
        <v>2511</v>
      </c>
      <c r="F780" t="s">
        <v>4876</v>
      </c>
      <c r="G780" t="s">
        <v>4870</v>
      </c>
      <c r="H780" t="s">
        <v>4912</v>
      </c>
      <c r="I780" t="s">
        <v>4909</v>
      </c>
      <c r="J780" t="s">
        <v>4783</v>
      </c>
      <c r="K780" s="1">
        <v>3</v>
      </c>
      <c r="L780" s="1">
        <v>6</v>
      </c>
      <c r="M780" s="1">
        <v>18</v>
      </c>
      <c r="N780" t="s">
        <v>2507</v>
      </c>
      <c r="P780" t="s">
        <v>2508</v>
      </c>
      <c r="Q780" t="s">
        <v>4813</v>
      </c>
    </row>
    <row r="781" spans="1:17" ht="13">
      <c r="A781" t="s">
        <v>2512</v>
      </c>
      <c r="B781" t="s">
        <v>2513</v>
      </c>
      <c r="C781" t="s">
        <v>4816</v>
      </c>
      <c r="D781" t="s">
        <v>4817</v>
      </c>
      <c r="E781" t="s">
        <v>2514</v>
      </c>
      <c r="F781" t="s">
        <v>4091</v>
      </c>
      <c r="G781" t="s">
        <v>4092</v>
      </c>
      <c r="H781" t="s">
        <v>4013</v>
      </c>
      <c r="I781" t="s">
        <v>4684</v>
      </c>
      <c r="J781" t="s">
        <v>4093</v>
      </c>
      <c r="K781" s="1">
        <v>1</v>
      </c>
      <c r="L781" s="1">
        <v>14</v>
      </c>
      <c r="M781" s="1">
        <v>14</v>
      </c>
      <c r="N781" t="s">
        <v>2515</v>
      </c>
      <c r="P781" t="s">
        <v>2516</v>
      </c>
      <c r="Q781" t="s">
        <v>4813</v>
      </c>
    </row>
    <row r="782" spans="1:17" ht="13">
      <c r="A782" t="s">
        <v>2512</v>
      </c>
      <c r="B782" t="s">
        <v>2513</v>
      </c>
      <c r="C782" t="s">
        <v>4816</v>
      </c>
      <c r="D782" t="s">
        <v>4817</v>
      </c>
      <c r="E782" t="s">
        <v>2517</v>
      </c>
      <c r="F782" t="s">
        <v>4091</v>
      </c>
      <c r="G782" t="s">
        <v>4092</v>
      </c>
      <c r="H782" t="s">
        <v>3870</v>
      </c>
      <c r="I782" t="s">
        <v>4822</v>
      </c>
      <c r="J782" t="s">
        <v>4093</v>
      </c>
      <c r="K782" s="1">
        <v>1</v>
      </c>
      <c r="L782" s="1">
        <v>12</v>
      </c>
      <c r="M782" s="1">
        <v>12</v>
      </c>
      <c r="N782" t="s">
        <v>2515</v>
      </c>
      <c r="P782" t="s">
        <v>2516</v>
      </c>
      <c r="Q782" t="s">
        <v>4813</v>
      </c>
    </row>
    <row r="783" spans="1:17" ht="13">
      <c r="A783" t="s">
        <v>2512</v>
      </c>
      <c r="B783" t="s">
        <v>2513</v>
      </c>
      <c r="C783" t="s">
        <v>4816</v>
      </c>
      <c r="D783" t="s">
        <v>4817</v>
      </c>
      <c r="E783" t="s">
        <v>2518</v>
      </c>
      <c r="F783" t="s">
        <v>4091</v>
      </c>
      <c r="G783" t="s">
        <v>4092</v>
      </c>
      <c r="H783" t="s">
        <v>4099</v>
      </c>
      <c r="I783" t="s">
        <v>4319</v>
      </c>
      <c r="J783" t="s">
        <v>3865</v>
      </c>
      <c r="K783" s="1">
        <v>3</v>
      </c>
      <c r="L783" s="1">
        <v>34</v>
      </c>
      <c r="M783" s="1">
        <v>102</v>
      </c>
      <c r="N783" t="s">
        <v>2515</v>
      </c>
      <c r="P783" t="s">
        <v>2516</v>
      </c>
      <c r="Q783" t="s">
        <v>4813</v>
      </c>
    </row>
    <row r="784" spans="1:17" ht="13">
      <c r="A784" t="s">
        <v>2512</v>
      </c>
      <c r="B784" t="s">
        <v>2513</v>
      </c>
      <c r="C784" t="s">
        <v>4816</v>
      </c>
      <c r="D784" t="s">
        <v>4817</v>
      </c>
      <c r="E784" t="s">
        <v>2519</v>
      </c>
      <c r="F784" t="s">
        <v>4091</v>
      </c>
      <c r="G784" t="s">
        <v>4092</v>
      </c>
      <c r="H784" t="s">
        <v>3870</v>
      </c>
      <c r="I784" t="s">
        <v>4719</v>
      </c>
      <c r="J784" t="s">
        <v>4093</v>
      </c>
      <c r="K784" s="1">
        <v>1</v>
      </c>
      <c r="L784" s="1">
        <v>14</v>
      </c>
      <c r="M784" s="1">
        <v>14</v>
      </c>
      <c r="N784" t="s">
        <v>2515</v>
      </c>
      <c r="P784" t="s">
        <v>2516</v>
      </c>
      <c r="Q784" t="s">
        <v>4813</v>
      </c>
    </row>
    <row r="785" spans="1:17" ht="13">
      <c r="A785" t="s">
        <v>2512</v>
      </c>
      <c r="B785" t="s">
        <v>2513</v>
      </c>
      <c r="C785" t="s">
        <v>4816</v>
      </c>
      <c r="D785" t="s">
        <v>4817</v>
      </c>
      <c r="E785" t="s">
        <v>2520</v>
      </c>
      <c r="F785" t="s">
        <v>3423</v>
      </c>
      <c r="G785" t="s">
        <v>4092</v>
      </c>
      <c r="H785" t="s">
        <v>4023</v>
      </c>
      <c r="I785" t="s">
        <v>4833</v>
      </c>
      <c r="J785" t="s">
        <v>2521</v>
      </c>
      <c r="K785" s="1">
        <v>3</v>
      </c>
      <c r="L785" s="1">
        <v>5</v>
      </c>
      <c r="M785" s="1">
        <v>15</v>
      </c>
      <c r="N785" t="s">
        <v>2515</v>
      </c>
      <c r="P785" t="s">
        <v>2516</v>
      </c>
      <c r="Q785" t="s">
        <v>4813</v>
      </c>
    </row>
    <row r="786" spans="1:17" ht="13">
      <c r="A786" t="s">
        <v>2522</v>
      </c>
      <c r="B786" t="s">
        <v>2523</v>
      </c>
      <c r="C786" t="s">
        <v>4816</v>
      </c>
      <c r="D786" t="s">
        <v>4817</v>
      </c>
      <c r="E786" t="s">
        <v>2524</v>
      </c>
      <c r="F786" t="s">
        <v>4819</v>
      </c>
      <c r="G786" t="s">
        <v>4820</v>
      </c>
      <c r="H786" t="s">
        <v>4683</v>
      </c>
      <c r="I786" t="s">
        <v>4833</v>
      </c>
      <c r="J786" t="s">
        <v>2525</v>
      </c>
      <c r="K786" s="1">
        <v>3</v>
      </c>
      <c r="L786" s="1">
        <v>22</v>
      </c>
      <c r="M786" s="1">
        <v>66</v>
      </c>
      <c r="N786" t="s">
        <v>2526</v>
      </c>
      <c r="P786" t="s">
        <v>2527</v>
      </c>
      <c r="Q786" t="s">
        <v>4813</v>
      </c>
    </row>
    <row r="787" spans="1:17" ht="13">
      <c r="A787" t="s">
        <v>2522</v>
      </c>
      <c r="B787" t="s">
        <v>2523</v>
      </c>
      <c r="C787" t="s">
        <v>4816</v>
      </c>
      <c r="D787" t="s">
        <v>4817</v>
      </c>
      <c r="E787" t="s">
        <v>2528</v>
      </c>
      <c r="F787" t="s">
        <v>4819</v>
      </c>
      <c r="G787" t="s">
        <v>4820</v>
      </c>
      <c r="H787" t="s">
        <v>4600</v>
      </c>
      <c r="I787" t="s">
        <v>4833</v>
      </c>
      <c r="J787" t="s">
        <v>2529</v>
      </c>
      <c r="K787" s="1">
        <v>3</v>
      </c>
      <c r="L787" s="1">
        <v>22</v>
      </c>
      <c r="M787" s="1">
        <v>66</v>
      </c>
      <c r="N787" t="s">
        <v>2526</v>
      </c>
      <c r="P787" t="s">
        <v>2527</v>
      </c>
      <c r="Q787" t="s">
        <v>4813</v>
      </c>
    </row>
    <row r="788" spans="1:17" ht="13">
      <c r="A788" t="s">
        <v>2522</v>
      </c>
      <c r="B788" t="s">
        <v>2523</v>
      </c>
      <c r="C788" t="s">
        <v>4816</v>
      </c>
      <c r="D788" t="s">
        <v>4817</v>
      </c>
      <c r="E788" t="s">
        <v>2530</v>
      </c>
      <c r="F788" t="s">
        <v>4819</v>
      </c>
      <c r="G788" t="s">
        <v>4820</v>
      </c>
      <c r="H788" t="s">
        <v>4687</v>
      </c>
      <c r="I788" t="s">
        <v>4103</v>
      </c>
      <c r="J788" t="s">
        <v>4689</v>
      </c>
      <c r="K788" s="1">
        <v>3</v>
      </c>
      <c r="L788" s="1">
        <v>29</v>
      </c>
      <c r="M788" s="1">
        <v>87</v>
      </c>
      <c r="N788" t="s">
        <v>2526</v>
      </c>
      <c r="P788" t="s">
        <v>2527</v>
      </c>
      <c r="Q788" t="s">
        <v>4813</v>
      </c>
    </row>
    <row r="789" spans="1:17" ht="13">
      <c r="A789" t="s">
        <v>2522</v>
      </c>
      <c r="B789" t="s">
        <v>2523</v>
      </c>
      <c r="C789" t="s">
        <v>4816</v>
      </c>
      <c r="D789" t="s">
        <v>4817</v>
      </c>
      <c r="E789" t="s">
        <v>2531</v>
      </c>
      <c r="F789" t="s">
        <v>4819</v>
      </c>
      <c r="G789" t="s">
        <v>4820</v>
      </c>
      <c r="H789" t="s">
        <v>4367</v>
      </c>
      <c r="I789" t="s">
        <v>4668</v>
      </c>
      <c r="J789" t="s">
        <v>2532</v>
      </c>
      <c r="K789" s="1">
        <v>3</v>
      </c>
      <c r="L789" s="1">
        <v>31</v>
      </c>
      <c r="M789" s="1">
        <v>93</v>
      </c>
      <c r="N789" t="s">
        <v>2526</v>
      </c>
      <c r="P789" t="s">
        <v>2527</v>
      </c>
      <c r="Q789" t="s">
        <v>4813</v>
      </c>
    </row>
    <row r="790" spans="1:17" ht="13">
      <c r="A790" t="s">
        <v>2533</v>
      </c>
      <c r="B790" t="s">
        <v>2534</v>
      </c>
      <c r="C790" t="s">
        <v>4816</v>
      </c>
      <c r="D790" t="s">
        <v>4817</v>
      </c>
      <c r="E790" t="s">
        <v>2535</v>
      </c>
      <c r="F790" t="s">
        <v>3920</v>
      </c>
      <c r="G790" t="s">
        <v>2536</v>
      </c>
      <c r="H790" t="s">
        <v>3152</v>
      </c>
      <c r="I790" t="s">
        <v>4833</v>
      </c>
      <c r="J790" t="s">
        <v>2537</v>
      </c>
      <c r="K790" s="1">
        <v>1</v>
      </c>
      <c r="L790" s="1">
        <v>46</v>
      </c>
      <c r="M790" s="1">
        <v>46</v>
      </c>
      <c r="N790" t="s">
        <v>2538</v>
      </c>
      <c r="P790" t="s">
        <v>2539</v>
      </c>
      <c r="Q790" t="s">
        <v>4813</v>
      </c>
    </row>
    <row r="791" spans="1:17" ht="13">
      <c r="A791" t="s">
        <v>2533</v>
      </c>
      <c r="B791" t="s">
        <v>2534</v>
      </c>
      <c r="C791" t="s">
        <v>4816</v>
      </c>
      <c r="D791" t="s">
        <v>4817</v>
      </c>
      <c r="E791" t="s">
        <v>2540</v>
      </c>
      <c r="F791" t="s">
        <v>3920</v>
      </c>
      <c r="G791" t="s">
        <v>2536</v>
      </c>
      <c r="H791" t="s">
        <v>3152</v>
      </c>
      <c r="I791" t="s">
        <v>4909</v>
      </c>
      <c r="J791" t="s">
        <v>2537</v>
      </c>
      <c r="K791" s="1">
        <v>1</v>
      </c>
      <c r="L791" s="1">
        <v>46</v>
      </c>
      <c r="M791" s="1">
        <v>46</v>
      </c>
      <c r="N791" t="s">
        <v>2538</v>
      </c>
      <c r="P791" t="s">
        <v>2539</v>
      </c>
      <c r="Q791" t="s">
        <v>4813</v>
      </c>
    </row>
    <row r="792" spans="1:17" ht="13">
      <c r="A792" t="s">
        <v>2533</v>
      </c>
      <c r="B792" t="s">
        <v>2534</v>
      </c>
      <c r="C792" t="s">
        <v>4816</v>
      </c>
      <c r="D792" t="s">
        <v>4817</v>
      </c>
      <c r="E792" t="s">
        <v>2541</v>
      </c>
      <c r="F792" t="s">
        <v>3920</v>
      </c>
      <c r="G792" t="s">
        <v>2536</v>
      </c>
      <c r="H792" t="s">
        <v>4590</v>
      </c>
      <c r="I792" t="s">
        <v>4833</v>
      </c>
      <c r="J792" t="s">
        <v>2542</v>
      </c>
      <c r="K792" s="1">
        <v>1</v>
      </c>
      <c r="L792" s="1">
        <v>40</v>
      </c>
      <c r="M792" s="1">
        <v>40</v>
      </c>
      <c r="N792" t="s">
        <v>2538</v>
      </c>
      <c r="P792" t="s">
        <v>2539</v>
      </c>
      <c r="Q792" t="s">
        <v>4813</v>
      </c>
    </row>
    <row r="793" spans="1:17" ht="13">
      <c r="A793" t="s">
        <v>2533</v>
      </c>
      <c r="B793" t="s">
        <v>2534</v>
      </c>
      <c r="C793" t="s">
        <v>4816</v>
      </c>
      <c r="D793" t="s">
        <v>4817</v>
      </c>
      <c r="E793" t="s">
        <v>2330</v>
      </c>
      <c r="F793" t="s">
        <v>3920</v>
      </c>
      <c r="G793" t="s">
        <v>2536</v>
      </c>
      <c r="H793" t="s">
        <v>4745</v>
      </c>
      <c r="I793" t="s">
        <v>4833</v>
      </c>
      <c r="J793" t="s">
        <v>2331</v>
      </c>
      <c r="K793" s="1">
        <v>1</v>
      </c>
      <c r="L793" s="1">
        <v>35</v>
      </c>
      <c r="M793" s="1">
        <v>35</v>
      </c>
      <c r="N793" t="s">
        <v>2538</v>
      </c>
      <c r="P793" t="s">
        <v>2539</v>
      </c>
      <c r="Q793" t="s">
        <v>4813</v>
      </c>
    </row>
    <row r="794" spans="1:17" ht="13">
      <c r="A794" t="s">
        <v>2533</v>
      </c>
      <c r="B794" t="s">
        <v>2534</v>
      </c>
      <c r="C794" t="s">
        <v>4816</v>
      </c>
      <c r="D794" t="s">
        <v>4817</v>
      </c>
      <c r="E794" t="s">
        <v>2332</v>
      </c>
      <c r="F794" t="s">
        <v>3920</v>
      </c>
      <c r="G794" t="s">
        <v>2536</v>
      </c>
      <c r="H794" t="s">
        <v>4600</v>
      </c>
      <c r="I794" t="s">
        <v>4833</v>
      </c>
      <c r="J794" t="s">
        <v>2333</v>
      </c>
      <c r="K794" s="1">
        <v>1</v>
      </c>
      <c r="L794" s="1">
        <v>19</v>
      </c>
      <c r="M794" s="1">
        <v>19</v>
      </c>
      <c r="N794" t="s">
        <v>2538</v>
      </c>
      <c r="P794" t="s">
        <v>2539</v>
      </c>
      <c r="Q794" t="s">
        <v>4813</v>
      </c>
    </row>
    <row r="795" spans="1:17" ht="13">
      <c r="A795" t="s">
        <v>2533</v>
      </c>
      <c r="B795" t="s">
        <v>2534</v>
      </c>
      <c r="C795" t="s">
        <v>4816</v>
      </c>
      <c r="D795" t="s">
        <v>4817</v>
      </c>
      <c r="E795" t="s">
        <v>2334</v>
      </c>
      <c r="F795" t="s">
        <v>3920</v>
      </c>
      <c r="G795" t="s">
        <v>2536</v>
      </c>
      <c r="H795" t="s">
        <v>4590</v>
      </c>
      <c r="I795" t="s">
        <v>4909</v>
      </c>
      <c r="J795" t="s">
        <v>2542</v>
      </c>
      <c r="K795" s="1">
        <v>1</v>
      </c>
      <c r="L795" s="1">
        <v>43</v>
      </c>
      <c r="M795" s="1">
        <v>43</v>
      </c>
      <c r="N795" t="s">
        <v>2538</v>
      </c>
      <c r="P795" t="s">
        <v>2539</v>
      </c>
      <c r="Q795" t="s">
        <v>4813</v>
      </c>
    </row>
    <row r="796" spans="1:17" ht="13">
      <c r="A796" t="s">
        <v>2533</v>
      </c>
      <c r="B796" t="s">
        <v>2534</v>
      </c>
      <c r="C796" t="s">
        <v>4816</v>
      </c>
      <c r="D796" t="s">
        <v>4817</v>
      </c>
      <c r="E796" t="s">
        <v>2335</v>
      </c>
      <c r="F796" t="s">
        <v>3920</v>
      </c>
      <c r="G796" t="s">
        <v>2536</v>
      </c>
      <c r="H796" t="s">
        <v>2723</v>
      </c>
      <c r="I796" t="s">
        <v>4833</v>
      </c>
      <c r="J796" t="s">
        <v>2336</v>
      </c>
      <c r="K796" s="1">
        <v>1</v>
      </c>
      <c r="L796" s="1">
        <v>25</v>
      </c>
      <c r="M796" s="1">
        <v>25</v>
      </c>
      <c r="N796" t="s">
        <v>2538</v>
      </c>
      <c r="P796" t="s">
        <v>2539</v>
      </c>
      <c r="Q796" t="s">
        <v>4813</v>
      </c>
    </row>
    <row r="797" spans="1:17" ht="13">
      <c r="A797" t="s">
        <v>2533</v>
      </c>
      <c r="B797" t="s">
        <v>2534</v>
      </c>
      <c r="C797" t="s">
        <v>4816</v>
      </c>
      <c r="D797" t="s">
        <v>4817</v>
      </c>
      <c r="E797" t="s">
        <v>2337</v>
      </c>
      <c r="F797" t="s">
        <v>3920</v>
      </c>
      <c r="G797" t="s">
        <v>2536</v>
      </c>
      <c r="H797" t="s">
        <v>2723</v>
      </c>
      <c r="I797" t="s">
        <v>4909</v>
      </c>
      <c r="J797" t="s">
        <v>2336</v>
      </c>
      <c r="K797" s="1">
        <v>1</v>
      </c>
      <c r="L797" s="1">
        <v>48</v>
      </c>
      <c r="M797" s="1">
        <v>48</v>
      </c>
      <c r="N797" t="s">
        <v>2538</v>
      </c>
      <c r="P797" t="s">
        <v>2539</v>
      </c>
      <c r="Q797" t="s">
        <v>4813</v>
      </c>
    </row>
    <row r="798" spans="1:17" ht="13">
      <c r="A798" t="s">
        <v>2533</v>
      </c>
      <c r="B798" t="s">
        <v>2534</v>
      </c>
      <c r="C798" t="s">
        <v>4816</v>
      </c>
      <c r="D798" t="s">
        <v>4817</v>
      </c>
      <c r="E798" t="s">
        <v>2338</v>
      </c>
      <c r="F798" t="s">
        <v>3920</v>
      </c>
      <c r="G798" t="s">
        <v>2536</v>
      </c>
      <c r="H798" t="s">
        <v>4600</v>
      </c>
      <c r="I798" t="s">
        <v>4909</v>
      </c>
      <c r="J798" t="s">
        <v>2333</v>
      </c>
      <c r="K798" s="1">
        <v>1</v>
      </c>
      <c r="L798" s="1">
        <v>23</v>
      </c>
      <c r="M798" s="1">
        <v>23</v>
      </c>
      <c r="N798" t="s">
        <v>2538</v>
      </c>
      <c r="P798" t="s">
        <v>2539</v>
      </c>
      <c r="Q798" t="s">
        <v>4813</v>
      </c>
    </row>
    <row r="799" spans="1:17" ht="13">
      <c r="A799" t="s">
        <v>2533</v>
      </c>
      <c r="B799" t="s">
        <v>2534</v>
      </c>
      <c r="C799" t="s">
        <v>4816</v>
      </c>
      <c r="D799" t="s">
        <v>4817</v>
      </c>
      <c r="E799" t="s">
        <v>2339</v>
      </c>
      <c r="F799" t="s">
        <v>3920</v>
      </c>
      <c r="G799" t="s">
        <v>2536</v>
      </c>
      <c r="H799" t="s">
        <v>2340</v>
      </c>
      <c r="I799" t="s">
        <v>4833</v>
      </c>
      <c r="J799" t="s">
        <v>2341</v>
      </c>
      <c r="K799" s="1">
        <v>2</v>
      </c>
      <c r="L799" s="1">
        <v>33</v>
      </c>
      <c r="M799" s="1">
        <v>66</v>
      </c>
      <c r="N799" t="s">
        <v>2538</v>
      </c>
      <c r="P799" t="s">
        <v>2539</v>
      </c>
      <c r="Q799" t="s">
        <v>4813</v>
      </c>
    </row>
    <row r="800" spans="1:17" ht="13">
      <c r="A800" t="s">
        <v>2342</v>
      </c>
      <c r="B800" t="s">
        <v>2343</v>
      </c>
      <c r="C800" t="s">
        <v>4816</v>
      </c>
      <c r="D800" t="s">
        <v>4817</v>
      </c>
      <c r="E800" t="s">
        <v>2344</v>
      </c>
      <c r="F800" t="s">
        <v>4876</v>
      </c>
      <c r="G800" t="s">
        <v>4870</v>
      </c>
      <c r="H800" t="s">
        <v>4769</v>
      </c>
      <c r="I800" t="s">
        <v>4909</v>
      </c>
      <c r="J800" t="s">
        <v>2345</v>
      </c>
      <c r="K800" s="1">
        <v>3</v>
      </c>
      <c r="L800" s="1">
        <v>39</v>
      </c>
      <c r="M800" s="1">
        <v>117</v>
      </c>
      <c r="N800" t="s">
        <v>2346</v>
      </c>
      <c r="P800" t="s">
        <v>2347</v>
      </c>
      <c r="Q800" t="s">
        <v>4813</v>
      </c>
    </row>
    <row r="801" spans="1:17" ht="13">
      <c r="A801" t="s">
        <v>2342</v>
      </c>
      <c r="B801" t="s">
        <v>2343</v>
      </c>
      <c r="C801" t="s">
        <v>4816</v>
      </c>
      <c r="D801" t="s">
        <v>4817</v>
      </c>
      <c r="E801" t="s">
        <v>2348</v>
      </c>
      <c r="F801" t="s">
        <v>4869</v>
      </c>
      <c r="G801" t="s">
        <v>4870</v>
      </c>
      <c r="H801" t="s">
        <v>4209</v>
      </c>
      <c r="I801" t="s">
        <v>4833</v>
      </c>
      <c r="J801" t="s">
        <v>2349</v>
      </c>
      <c r="K801" s="1">
        <v>3</v>
      </c>
      <c r="L801" s="1">
        <v>40</v>
      </c>
      <c r="M801" s="1">
        <v>120</v>
      </c>
      <c r="N801" t="s">
        <v>2346</v>
      </c>
      <c r="P801" t="s">
        <v>2347</v>
      </c>
      <c r="Q801" t="s">
        <v>4813</v>
      </c>
    </row>
    <row r="802" spans="1:17" ht="13">
      <c r="A802" t="s">
        <v>2342</v>
      </c>
      <c r="B802" t="s">
        <v>2343</v>
      </c>
      <c r="C802" t="s">
        <v>4816</v>
      </c>
      <c r="D802" t="s">
        <v>4817</v>
      </c>
      <c r="E802" t="s">
        <v>2350</v>
      </c>
      <c r="F802" t="s">
        <v>4869</v>
      </c>
      <c r="G802" t="s">
        <v>4870</v>
      </c>
      <c r="H802" t="s">
        <v>3606</v>
      </c>
      <c r="I802" t="s">
        <v>4833</v>
      </c>
      <c r="J802" t="s">
        <v>2351</v>
      </c>
      <c r="K802" s="1">
        <v>3</v>
      </c>
      <c r="L802" s="1">
        <v>12</v>
      </c>
      <c r="M802" s="1">
        <v>36</v>
      </c>
      <c r="N802" t="s">
        <v>2346</v>
      </c>
      <c r="P802" t="s">
        <v>2347</v>
      </c>
      <c r="Q802" t="s">
        <v>4813</v>
      </c>
    </row>
    <row r="803" spans="1:17" ht="13">
      <c r="A803" t="s">
        <v>2342</v>
      </c>
      <c r="B803" t="s">
        <v>2343</v>
      </c>
      <c r="C803" t="s">
        <v>4816</v>
      </c>
      <c r="D803" t="s">
        <v>4817</v>
      </c>
      <c r="E803" t="s">
        <v>2352</v>
      </c>
      <c r="F803" t="s">
        <v>4869</v>
      </c>
      <c r="G803" t="s">
        <v>4870</v>
      </c>
      <c r="H803" t="s">
        <v>2353</v>
      </c>
      <c r="I803" t="s">
        <v>4833</v>
      </c>
      <c r="J803" t="s">
        <v>2354</v>
      </c>
      <c r="K803" s="1">
        <v>3</v>
      </c>
      <c r="L803" s="1">
        <v>1</v>
      </c>
      <c r="M803" s="1">
        <v>3</v>
      </c>
      <c r="N803" t="s">
        <v>2346</v>
      </c>
      <c r="P803" t="s">
        <v>2347</v>
      </c>
      <c r="Q803" t="s">
        <v>4813</v>
      </c>
    </row>
    <row r="804" spans="1:17" ht="13">
      <c r="A804" t="s">
        <v>2355</v>
      </c>
      <c r="B804" t="s">
        <v>2356</v>
      </c>
      <c r="C804" t="s">
        <v>4816</v>
      </c>
      <c r="D804" t="s">
        <v>4817</v>
      </c>
      <c r="E804" t="s">
        <v>2357</v>
      </c>
      <c r="F804" t="s">
        <v>4891</v>
      </c>
      <c r="G804" t="s">
        <v>4892</v>
      </c>
      <c r="H804" t="s">
        <v>4328</v>
      </c>
      <c r="I804" t="s">
        <v>4909</v>
      </c>
      <c r="J804" t="s">
        <v>4277</v>
      </c>
      <c r="K804" s="1">
        <v>9</v>
      </c>
      <c r="L804" s="1">
        <v>7</v>
      </c>
      <c r="M804" s="1">
        <v>63</v>
      </c>
      <c r="N804" t="s">
        <v>2358</v>
      </c>
      <c r="P804" t="s">
        <v>2359</v>
      </c>
      <c r="Q804" t="s">
        <v>4813</v>
      </c>
    </row>
    <row r="805" spans="1:17" ht="13">
      <c r="A805" t="s">
        <v>2355</v>
      </c>
      <c r="B805" t="s">
        <v>2356</v>
      </c>
      <c r="C805" t="s">
        <v>4816</v>
      </c>
      <c r="D805" t="s">
        <v>4817</v>
      </c>
      <c r="E805" t="s">
        <v>2360</v>
      </c>
      <c r="F805" t="s">
        <v>4891</v>
      </c>
      <c r="G805" t="s">
        <v>4892</v>
      </c>
      <c r="H805" t="s">
        <v>4515</v>
      </c>
      <c r="I805" t="s">
        <v>4909</v>
      </c>
      <c r="J805" t="s">
        <v>2361</v>
      </c>
      <c r="K805" s="1">
        <v>3</v>
      </c>
      <c r="L805" s="1">
        <v>7</v>
      </c>
      <c r="M805" s="1">
        <v>21</v>
      </c>
      <c r="N805" t="s">
        <v>2358</v>
      </c>
      <c r="P805" t="s">
        <v>2359</v>
      </c>
      <c r="Q805" t="s">
        <v>4813</v>
      </c>
    </row>
    <row r="806" spans="1:17" ht="13">
      <c r="A806" t="s">
        <v>2355</v>
      </c>
      <c r="B806" t="s">
        <v>2356</v>
      </c>
      <c r="C806" t="s">
        <v>4816</v>
      </c>
      <c r="D806" t="s">
        <v>4817</v>
      </c>
      <c r="E806" t="s">
        <v>2362</v>
      </c>
      <c r="F806" t="s">
        <v>4891</v>
      </c>
      <c r="G806" t="s">
        <v>4892</v>
      </c>
      <c r="H806" t="s">
        <v>2363</v>
      </c>
      <c r="I806" t="s">
        <v>4909</v>
      </c>
      <c r="J806" t="s">
        <v>2364</v>
      </c>
      <c r="K806" s="1">
        <v>3</v>
      </c>
      <c r="L806" s="1">
        <v>2</v>
      </c>
      <c r="M806" s="1">
        <v>6</v>
      </c>
      <c r="N806" t="s">
        <v>2358</v>
      </c>
      <c r="P806" t="s">
        <v>2359</v>
      </c>
      <c r="Q806" t="s">
        <v>4813</v>
      </c>
    </row>
    <row r="807" spans="1:17" ht="13">
      <c r="A807" t="s">
        <v>2355</v>
      </c>
      <c r="B807" t="s">
        <v>2356</v>
      </c>
      <c r="C807" t="s">
        <v>4816</v>
      </c>
      <c r="D807" t="s">
        <v>4817</v>
      </c>
      <c r="E807" t="s">
        <v>2365</v>
      </c>
      <c r="F807" t="s">
        <v>4891</v>
      </c>
      <c r="G807" t="s">
        <v>4892</v>
      </c>
      <c r="H807" t="s">
        <v>4553</v>
      </c>
      <c r="I807" t="s">
        <v>4833</v>
      </c>
      <c r="J807" t="s">
        <v>2366</v>
      </c>
      <c r="K807" s="1">
        <v>3</v>
      </c>
      <c r="L807" s="1">
        <v>9</v>
      </c>
      <c r="M807" s="1">
        <v>27</v>
      </c>
      <c r="N807" t="s">
        <v>2358</v>
      </c>
      <c r="P807" t="s">
        <v>2359</v>
      </c>
      <c r="Q807" t="s">
        <v>4813</v>
      </c>
    </row>
    <row r="808" spans="1:17" ht="13">
      <c r="A808" t="s">
        <v>2367</v>
      </c>
      <c r="B808" t="s">
        <v>2368</v>
      </c>
      <c r="C808" t="s">
        <v>4816</v>
      </c>
      <c r="D808" t="s">
        <v>4817</v>
      </c>
      <c r="E808" t="s">
        <v>2369</v>
      </c>
      <c r="F808" t="s">
        <v>4376</v>
      </c>
      <c r="G808" t="s">
        <v>4377</v>
      </c>
      <c r="H808" t="s">
        <v>4602</v>
      </c>
      <c r="I808" t="s">
        <v>4833</v>
      </c>
      <c r="J808" t="s">
        <v>2370</v>
      </c>
      <c r="K808" s="1">
        <v>3</v>
      </c>
      <c r="L808" s="1">
        <v>35</v>
      </c>
      <c r="M808" s="1">
        <v>105</v>
      </c>
      <c r="N808" t="s">
        <v>2371</v>
      </c>
      <c r="P808" t="s">
        <v>2372</v>
      </c>
      <c r="Q808" t="s">
        <v>4813</v>
      </c>
    </row>
    <row r="809" spans="1:17" ht="13">
      <c r="A809" t="s">
        <v>2367</v>
      </c>
      <c r="B809" t="s">
        <v>2368</v>
      </c>
      <c r="C809" t="s">
        <v>4816</v>
      </c>
      <c r="D809" t="s">
        <v>4817</v>
      </c>
      <c r="E809" t="s">
        <v>2373</v>
      </c>
      <c r="F809" t="s">
        <v>4376</v>
      </c>
      <c r="G809" t="s">
        <v>4377</v>
      </c>
      <c r="H809" t="s">
        <v>4602</v>
      </c>
      <c r="I809" t="s">
        <v>4719</v>
      </c>
      <c r="J809" t="s">
        <v>2370</v>
      </c>
      <c r="K809" s="1">
        <v>3</v>
      </c>
      <c r="L809" s="1">
        <v>24</v>
      </c>
      <c r="M809" s="1">
        <v>72</v>
      </c>
      <c r="N809" t="s">
        <v>2371</v>
      </c>
      <c r="P809" t="s">
        <v>2372</v>
      </c>
      <c r="Q809" t="s">
        <v>4813</v>
      </c>
    </row>
    <row r="810" spans="1:17" ht="13">
      <c r="A810" t="s">
        <v>2367</v>
      </c>
      <c r="B810" t="s">
        <v>2368</v>
      </c>
      <c r="C810" t="s">
        <v>4816</v>
      </c>
      <c r="D810" t="s">
        <v>4817</v>
      </c>
      <c r="E810" t="s">
        <v>2374</v>
      </c>
      <c r="F810" t="s">
        <v>4376</v>
      </c>
      <c r="G810" t="s">
        <v>4377</v>
      </c>
      <c r="H810" t="s">
        <v>4602</v>
      </c>
      <c r="I810" t="s">
        <v>4822</v>
      </c>
      <c r="J810" t="s">
        <v>2370</v>
      </c>
      <c r="K810" s="1">
        <v>3</v>
      </c>
      <c r="L810" s="1">
        <v>39</v>
      </c>
      <c r="M810" s="1">
        <v>117</v>
      </c>
      <c r="N810" t="s">
        <v>2371</v>
      </c>
      <c r="P810" t="s">
        <v>2372</v>
      </c>
      <c r="Q810" t="s">
        <v>4813</v>
      </c>
    </row>
    <row r="811" spans="1:17" ht="13">
      <c r="A811" t="s">
        <v>2367</v>
      </c>
      <c r="B811" t="s">
        <v>2368</v>
      </c>
      <c r="C811" t="s">
        <v>4816</v>
      </c>
      <c r="D811" t="s">
        <v>4817</v>
      </c>
      <c r="E811" t="s">
        <v>2375</v>
      </c>
      <c r="F811" t="s">
        <v>4376</v>
      </c>
      <c r="G811" t="s">
        <v>4377</v>
      </c>
      <c r="H811" t="s">
        <v>4602</v>
      </c>
      <c r="I811" t="s">
        <v>4909</v>
      </c>
      <c r="J811" t="s">
        <v>2370</v>
      </c>
      <c r="K811" s="1">
        <v>3</v>
      </c>
      <c r="L811" s="1">
        <v>12</v>
      </c>
      <c r="M811" s="1">
        <v>36</v>
      </c>
      <c r="N811" t="s">
        <v>2371</v>
      </c>
      <c r="P811" t="s">
        <v>2372</v>
      </c>
      <c r="Q811" t="s">
        <v>4813</v>
      </c>
    </row>
    <row r="812" spans="1:17" ht="13">
      <c r="A812" t="s">
        <v>2367</v>
      </c>
      <c r="B812" t="s">
        <v>2368</v>
      </c>
      <c r="C812" t="s">
        <v>4816</v>
      </c>
      <c r="D812" t="s">
        <v>4817</v>
      </c>
      <c r="E812" t="s">
        <v>2376</v>
      </c>
      <c r="F812" t="s">
        <v>4376</v>
      </c>
      <c r="G812" t="s">
        <v>4377</v>
      </c>
      <c r="H812" t="s">
        <v>3909</v>
      </c>
      <c r="I812" t="s">
        <v>4833</v>
      </c>
      <c r="J812" t="s">
        <v>2377</v>
      </c>
      <c r="K812" s="1">
        <v>3</v>
      </c>
      <c r="L812" s="1">
        <v>25</v>
      </c>
      <c r="M812" s="1">
        <v>75</v>
      </c>
      <c r="N812" t="s">
        <v>2371</v>
      </c>
      <c r="P812" t="s">
        <v>2372</v>
      </c>
      <c r="Q812" t="s">
        <v>4813</v>
      </c>
    </row>
    <row r="813" spans="1:17" ht="13">
      <c r="A813" t="s">
        <v>2378</v>
      </c>
      <c r="B813" t="s">
        <v>2379</v>
      </c>
      <c r="C813" t="s">
        <v>4816</v>
      </c>
      <c r="D813" t="s">
        <v>4817</v>
      </c>
      <c r="E813" t="s">
        <v>2380</v>
      </c>
      <c r="F813" t="s">
        <v>4693</v>
      </c>
      <c r="G813" t="s">
        <v>4694</v>
      </c>
      <c r="H813" t="s">
        <v>4695</v>
      </c>
      <c r="I813" t="s">
        <v>4909</v>
      </c>
      <c r="J813" t="s">
        <v>4696</v>
      </c>
      <c r="K813" s="1">
        <v>3</v>
      </c>
      <c r="L813" s="1">
        <v>13</v>
      </c>
      <c r="M813" s="1">
        <v>39</v>
      </c>
      <c r="N813" t="s">
        <v>2381</v>
      </c>
      <c r="P813" t="s">
        <v>2382</v>
      </c>
      <c r="Q813" t="s">
        <v>4813</v>
      </c>
    </row>
    <row r="814" spans="1:17" ht="13">
      <c r="A814" t="s">
        <v>2378</v>
      </c>
      <c r="B814" t="s">
        <v>2379</v>
      </c>
      <c r="C814" t="s">
        <v>4816</v>
      </c>
      <c r="D814" t="s">
        <v>4817</v>
      </c>
      <c r="E814" t="s">
        <v>2383</v>
      </c>
      <c r="F814" t="s">
        <v>4693</v>
      </c>
      <c r="G814" t="s">
        <v>4694</v>
      </c>
      <c r="H814" t="s">
        <v>3120</v>
      </c>
      <c r="I814" t="s">
        <v>4833</v>
      </c>
      <c r="J814" t="s">
        <v>2384</v>
      </c>
      <c r="K814" s="1">
        <v>0</v>
      </c>
      <c r="L814" s="1">
        <v>9</v>
      </c>
      <c r="M814" s="1">
        <v>0</v>
      </c>
      <c r="N814" t="s">
        <v>2381</v>
      </c>
      <c r="P814" t="s">
        <v>2382</v>
      </c>
      <c r="Q814" t="s">
        <v>4813</v>
      </c>
    </row>
    <row r="815" spans="1:17" ht="13">
      <c r="A815" t="s">
        <v>2378</v>
      </c>
      <c r="B815" t="s">
        <v>2379</v>
      </c>
      <c r="C815" t="s">
        <v>4816</v>
      </c>
      <c r="D815" t="s">
        <v>4817</v>
      </c>
      <c r="E815" t="s">
        <v>2385</v>
      </c>
      <c r="F815" t="s">
        <v>4693</v>
      </c>
      <c r="G815" t="s">
        <v>4694</v>
      </c>
      <c r="H815" t="s">
        <v>2386</v>
      </c>
      <c r="I815" t="s">
        <v>4833</v>
      </c>
      <c r="J815" t="s">
        <v>2387</v>
      </c>
      <c r="K815" s="1">
        <v>3</v>
      </c>
      <c r="L815" s="1">
        <v>10</v>
      </c>
      <c r="M815" s="1">
        <v>30</v>
      </c>
      <c r="N815" t="s">
        <v>2381</v>
      </c>
      <c r="P815" t="s">
        <v>2382</v>
      </c>
      <c r="Q815" t="s">
        <v>4813</v>
      </c>
    </row>
    <row r="816" spans="1:17" ht="13">
      <c r="A816" t="s">
        <v>2388</v>
      </c>
      <c r="B816" t="s">
        <v>2389</v>
      </c>
      <c r="C816" t="s">
        <v>4816</v>
      </c>
      <c r="D816" t="s">
        <v>4817</v>
      </c>
      <c r="E816" t="s">
        <v>2390</v>
      </c>
      <c r="F816" t="s">
        <v>3890</v>
      </c>
      <c r="G816" t="s">
        <v>3891</v>
      </c>
      <c r="H816" t="s">
        <v>4769</v>
      </c>
      <c r="I816" t="s">
        <v>4722</v>
      </c>
      <c r="J816" t="s">
        <v>3905</v>
      </c>
      <c r="K816" s="1">
        <v>3</v>
      </c>
      <c r="L816" s="1">
        <v>62</v>
      </c>
      <c r="M816" s="1">
        <v>186</v>
      </c>
      <c r="N816" t="s">
        <v>2391</v>
      </c>
      <c r="P816" t="s">
        <v>2392</v>
      </c>
      <c r="Q816" t="s">
        <v>4813</v>
      </c>
    </row>
    <row r="817" spans="1:17" ht="13">
      <c r="A817" t="s">
        <v>2388</v>
      </c>
      <c r="B817" t="s">
        <v>2389</v>
      </c>
      <c r="C817" t="s">
        <v>4816</v>
      </c>
      <c r="D817" t="s">
        <v>4817</v>
      </c>
      <c r="E817" t="s">
        <v>2393</v>
      </c>
      <c r="F817" t="s">
        <v>3890</v>
      </c>
      <c r="G817" t="s">
        <v>3891</v>
      </c>
      <c r="H817" t="s">
        <v>4769</v>
      </c>
      <c r="I817" t="s">
        <v>4492</v>
      </c>
      <c r="J817" t="s">
        <v>3905</v>
      </c>
      <c r="K817" s="1">
        <v>3</v>
      </c>
      <c r="L817" s="1">
        <v>17</v>
      </c>
      <c r="M817" s="1">
        <v>51</v>
      </c>
      <c r="N817" t="s">
        <v>2391</v>
      </c>
      <c r="P817" t="s">
        <v>2392</v>
      </c>
      <c r="Q817" t="s">
        <v>4813</v>
      </c>
    </row>
    <row r="818" spans="1:17" ht="13">
      <c r="A818" t="s">
        <v>2394</v>
      </c>
      <c r="B818" t="s">
        <v>2395</v>
      </c>
      <c r="C818" t="s">
        <v>4816</v>
      </c>
      <c r="D818" t="s">
        <v>4817</v>
      </c>
      <c r="E818" t="s">
        <v>2396</v>
      </c>
      <c r="F818" t="s">
        <v>4700</v>
      </c>
      <c r="G818" t="s">
        <v>4701</v>
      </c>
      <c r="H818" t="s">
        <v>2397</v>
      </c>
      <c r="I818" t="s">
        <v>4833</v>
      </c>
      <c r="J818" t="s">
        <v>2398</v>
      </c>
      <c r="K818" s="1">
        <v>3</v>
      </c>
      <c r="L818" s="1">
        <v>7</v>
      </c>
      <c r="M818" s="1">
        <v>21</v>
      </c>
      <c r="N818" t="s">
        <v>2399</v>
      </c>
      <c r="P818" t="s">
        <v>2400</v>
      </c>
      <c r="Q818" t="s">
        <v>4813</v>
      </c>
    </row>
    <row r="819" spans="1:17" ht="13">
      <c r="A819" t="s">
        <v>2394</v>
      </c>
      <c r="B819" t="s">
        <v>2395</v>
      </c>
      <c r="C819" t="s">
        <v>4816</v>
      </c>
      <c r="D819" t="s">
        <v>4817</v>
      </c>
      <c r="E819" t="s">
        <v>2401</v>
      </c>
      <c r="F819" t="s">
        <v>4700</v>
      </c>
      <c r="G819" t="s">
        <v>4701</v>
      </c>
      <c r="H819" t="s">
        <v>4305</v>
      </c>
      <c r="I819" t="s">
        <v>4833</v>
      </c>
      <c r="J819" t="s">
        <v>2402</v>
      </c>
      <c r="K819" s="1">
        <v>3</v>
      </c>
      <c r="L819" s="1">
        <v>26</v>
      </c>
      <c r="M819" s="1">
        <v>78</v>
      </c>
      <c r="N819" t="s">
        <v>2399</v>
      </c>
      <c r="P819" t="s">
        <v>2400</v>
      </c>
      <c r="Q819" t="s">
        <v>4813</v>
      </c>
    </row>
    <row r="820" spans="1:17" ht="13">
      <c r="A820" t="s">
        <v>2394</v>
      </c>
      <c r="B820" t="s">
        <v>2395</v>
      </c>
      <c r="C820" t="s">
        <v>4816</v>
      </c>
      <c r="D820" t="s">
        <v>4817</v>
      </c>
      <c r="E820" t="s">
        <v>2403</v>
      </c>
      <c r="F820" t="s">
        <v>4693</v>
      </c>
      <c r="G820" t="s">
        <v>4762</v>
      </c>
      <c r="H820" t="s">
        <v>3606</v>
      </c>
      <c r="I820" t="s">
        <v>4833</v>
      </c>
      <c r="J820" t="s">
        <v>2404</v>
      </c>
      <c r="K820" s="1">
        <v>3</v>
      </c>
      <c r="L820" s="1">
        <v>21</v>
      </c>
      <c r="M820" s="1">
        <v>63</v>
      </c>
      <c r="N820" t="s">
        <v>2399</v>
      </c>
      <c r="P820" t="s">
        <v>2400</v>
      </c>
      <c r="Q820" t="s">
        <v>4813</v>
      </c>
    </row>
    <row r="821" spans="1:17" ht="13">
      <c r="A821" t="s">
        <v>2405</v>
      </c>
      <c r="B821" t="s">
        <v>2406</v>
      </c>
      <c r="C821" t="s">
        <v>4816</v>
      </c>
      <c r="D821" t="s">
        <v>4817</v>
      </c>
      <c r="E821" t="s">
        <v>2407</v>
      </c>
      <c r="F821" t="s">
        <v>2408</v>
      </c>
      <c r="G821" t="s">
        <v>4650</v>
      </c>
      <c r="H821" t="s">
        <v>2409</v>
      </c>
      <c r="I821" t="s">
        <v>4833</v>
      </c>
      <c r="J821" t="s">
        <v>2410</v>
      </c>
      <c r="K821" s="1">
        <v>3</v>
      </c>
      <c r="L821" s="1">
        <v>45</v>
      </c>
      <c r="M821" s="1">
        <v>135</v>
      </c>
      <c r="N821" t="s">
        <v>2411</v>
      </c>
      <c r="P821" t="s">
        <v>2412</v>
      </c>
      <c r="Q821" t="s">
        <v>4813</v>
      </c>
    </row>
    <row r="822" spans="1:17" ht="13">
      <c r="A822" t="s">
        <v>2405</v>
      </c>
      <c r="B822" t="s">
        <v>2406</v>
      </c>
      <c r="C822" t="s">
        <v>4816</v>
      </c>
      <c r="D822" t="s">
        <v>4817</v>
      </c>
      <c r="E822" t="s">
        <v>2413</v>
      </c>
      <c r="F822" t="s">
        <v>4079</v>
      </c>
      <c r="G822" t="s">
        <v>4650</v>
      </c>
      <c r="H822" t="s">
        <v>2414</v>
      </c>
      <c r="I822" t="s">
        <v>4833</v>
      </c>
      <c r="J822" t="s">
        <v>2415</v>
      </c>
      <c r="K822" s="1">
        <v>3</v>
      </c>
      <c r="L822" s="1">
        <v>35</v>
      </c>
      <c r="M822" s="1">
        <v>105</v>
      </c>
      <c r="N822" t="s">
        <v>2411</v>
      </c>
      <c r="P822" t="s">
        <v>2412</v>
      </c>
      <c r="Q822" t="s">
        <v>4813</v>
      </c>
    </row>
    <row r="823" spans="1:17" ht="13">
      <c r="A823" t="s">
        <v>2405</v>
      </c>
      <c r="B823" t="s">
        <v>2406</v>
      </c>
      <c r="C823" t="s">
        <v>4816</v>
      </c>
      <c r="D823" t="s">
        <v>4817</v>
      </c>
      <c r="E823" t="s">
        <v>2416</v>
      </c>
      <c r="F823" t="s">
        <v>4079</v>
      </c>
      <c r="G823" t="s">
        <v>4650</v>
      </c>
      <c r="H823" t="s">
        <v>2414</v>
      </c>
      <c r="I823" t="s">
        <v>4909</v>
      </c>
      <c r="J823" t="s">
        <v>2415</v>
      </c>
      <c r="K823" s="1">
        <v>3</v>
      </c>
      <c r="L823" s="1">
        <v>23</v>
      </c>
      <c r="M823" s="1">
        <v>69</v>
      </c>
      <c r="N823" t="s">
        <v>2411</v>
      </c>
      <c r="P823" t="s">
        <v>2412</v>
      </c>
      <c r="Q823" t="s">
        <v>4813</v>
      </c>
    </row>
    <row r="824" spans="1:17" ht="13">
      <c r="A824" t="s">
        <v>2417</v>
      </c>
      <c r="B824" t="s">
        <v>2418</v>
      </c>
      <c r="C824" t="s">
        <v>4816</v>
      </c>
      <c r="D824" t="s">
        <v>4817</v>
      </c>
      <c r="E824" t="s">
        <v>2419</v>
      </c>
      <c r="F824" t="s">
        <v>4726</v>
      </c>
      <c r="G824" t="s">
        <v>4727</v>
      </c>
      <c r="H824" t="s">
        <v>2420</v>
      </c>
      <c r="I824" t="s">
        <v>4833</v>
      </c>
      <c r="J824" t="s">
        <v>2421</v>
      </c>
      <c r="K824" s="1">
        <v>3</v>
      </c>
      <c r="L824" s="1">
        <v>26</v>
      </c>
      <c r="M824" s="1">
        <v>78</v>
      </c>
      <c r="N824" t="s">
        <v>2422</v>
      </c>
      <c r="Q824" t="s">
        <v>4813</v>
      </c>
    </row>
    <row r="825" spans="1:17" ht="13">
      <c r="A825" t="s">
        <v>2417</v>
      </c>
      <c r="B825" t="s">
        <v>2418</v>
      </c>
      <c r="C825" t="s">
        <v>4816</v>
      </c>
      <c r="D825" t="s">
        <v>4817</v>
      </c>
      <c r="E825" t="s">
        <v>2423</v>
      </c>
      <c r="F825" t="s">
        <v>4726</v>
      </c>
      <c r="G825" t="s">
        <v>4727</v>
      </c>
      <c r="H825" t="s">
        <v>4658</v>
      </c>
      <c r="I825" t="s">
        <v>4542</v>
      </c>
      <c r="J825" t="s">
        <v>4659</v>
      </c>
      <c r="K825" s="1">
        <v>3</v>
      </c>
      <c r="L825" s="1">
        <v>31</v>
      </c>
      <c r="M825" s="1">
        <v>93</v>
      </c>
      <c r="N825" t="s">
        <v>2422</v>
      </c>
      <c r="Q825" t="s">
        <v>4813</v>
      </c>
    </row>
    <row r="826" spans="1:17" ht="13">
      <c r="A826" t="s">
        <v>2417</v>
      </c>
      <c r="B826" t="s">
        <v>2418</v>
      </c>
      <c r="C826" t="s">
        <v>4816</v>
      </c>
      <c r="D826" t="s">
        <v>4817</v>
      </c>
      <c r="E826" t="s">
        <v>2424</v>
      </c>
      <c r="F826" t="s">
        <v>4726</v>
      </c>
      <c r="G826" t="s">
        <v>4727</v>
      </c>
      <c r="H826" t="s">
        <v>2596</v>
      </c>
      <c r="I826" t="s">
        <v>4833</v>
      </c>
      <c r="J826" t="s">
        <v>2425</v>
      </c>
      <c r="K826" s="1">
        <v>3</v>
      </c>
      <c r="L826" s="1">
        <v>28</v>
      </c>
      <c r="M826" s="1">
        <v>84</v>
      </c>
      <c r="N826" t="s">
        <v>2422</v>
      </c>
      <c r="Q826" t="s">
        <v>4813</v>
      </c>
    </row>
    <row r="827" spans="1:17" ht="13">
      <c r="A827" t="s">
        <v>2426</v>
      </c>
      <c r="B827" t="s">
        <v>2427</v>
      </c>
      <c r="C827" t="s">
        <v>4816</v>
      </c>
      <c r="D827" t="s">
        <v>4817</v>
      </c>
      <c r="E827" t="s">
        <v>2428</v>
      </c>
      <c r="F827" t="s">
        <v>3484</v>
      </c>
      <c r="G827" t="s">
        <v>4861</v>
      </c>
      <c r="H827" t="s">
        <v>4137</v>
      </c>
      <c r="I827" t="s">
        <v>4833</v>
      </c>
      <c r="J827" t="s">
        <v>2429</v>
      </c>
      <c r="K827" s="1">
        <v>3</v>
      </c>
      <c r="L827" s="1">
        <v>6</v>
      </c>
      <c r="M827" s="1">
        <v>18</v>
      </c>
      <c r="N827" t="s">
        <v>2430</v>
      </c>
      <c r="P827" t="s">
        <v>2431</v>
      </c>
      <c r="Q827" t="s">
        <v>4813</v>
      </c>
    </row>
    <row r="828" spans="1:17" ht="13">
      <c r="A828" t="s">
        <v>2426</v>
      </c>
      <c r="B828" t="s">
        <v>2427</v>
      </c>
      <c r="C828" t="s">
        <v>4816</v>
      </c>
      <c r="D828" t="s">
        <v>4817</v>
      </c>
      <c r="E828" t="s">
        <v>2432</v>
      </c>
      <c r="F828" t="s">
        <v>4876</v>
      </c>
      <c r="G828" t="s">
        <v>3790</v>
      </c>
      <c r="H828" t="s">
        <v>3963</v>
      </c>
      <c r="I828" t="s">
        <v>4833</v>
      </c>
      <c r="J828" t="s">
        <v>2433</v>
      </c>
      <c r="K828" s="1">
        <v>3</v>
      </c>
      <c r="L828" s="1">
        <v>3</v>
      </c>
      <c r="M828" s="1">
        <v>9</v>
      </c>
      <c r="N828" t="s">
        <v>2430</v>
      </c>
      <c r="P828" t="s">
        <v>2431</v>
      </c>
      <c r="Q828" t="s">
        <v>4813</v>
      </c>
    </row>
    <row r="829" spans="1:17" ht="13">
      <c r="A829" t="s">
        <v>2434</v>
      </c>
      <c r="B829" t="s">
        <v>2435</v>
      </c>
      <c r="C829" t="s">
        <v>4816</v>
      </c>
      <c r="D829" t="s">
        <v>4817</v>
      </c>
      <c r="E829" t="s">
        <v>2436</v>
      </c>
      <c r="F829" t="s">
        <v>4055</v>
      </c>
      <c r="G829" t="s">
        <v>4056</v>
      </c>
      <c r="H829" t="s">
        <v>4590</v>
      </c>
      <c r="I829" t="s">
        <v>4833</v>
      </c>
      <c r="J829" t="s">
        <v>2219</v>
      </c>
      <c r="K829" s="1">
        <v>1</v>
      </c>
      <c r="L829" s="1">
        <v>19</v>
      </c>
      <c r="M829" s="1">
        <v>19</v>
      </c>
      <c r="N829" t="s">
        <v>2220</v>
      </c>
      <c r="Q829" t="s">
        <v>4813</v>
      </c>
    </row>
    <row r="830" spans="1:17" ht="13">
      <c r="A830" t="s">
        <v>2434</v>
      </c>
      <c r="B830" t="s">
        <v>2435</v>
      </c>
      <c r="C830" t="s">
        <v>4816</v>
      </c>
      <c r="D830" t="s">
        <v>4817</v>
      </c>
      <c r="E830" t="s">
        <v>2221</v>
      </c>
      <c r="F830" t="s">
        <v>4055</v>
      </c>
      <c r="G830" t="s">
        <v>4056</v>
      </c>
      <c r="H830" t="s">
        <v>4602</v>
      </c>
      <c r="I830" t="s">
        <v>4833</v>
      </c>
      <c r="J830" t="s">
        <v>2219</v>
      </c>
      <c r="K830" s="1">
        <v>1</v>
      </c>
      <c r="L830" s="1">
        <v>17</v>
      </c>
      <c r="M830" s="1">
        <v>17</v>
      </c>
      <c r="N830" t="s">
        <v>2220</v>
      </c>
      <c r="Q830" t="s">
        <v>4813</v>
      </c>
    </row>
    <row r="831" spans="1:17" ht="13">
      <c r="A831" t="s">
        <v>2434</v>
      </c>
      <c r="B831" t="s">
        <v>2435</v>
      </c>
      <c r="C831" t="s">
        <v>4816</v>
      </c>
      <c r="D831" t="s">
        <v>4817</v>
      </c>
      <c r="E831" t="s">
        <v>2222</v>
      </c>
      <c r="F831" t="s">
        <v>4055</v>
      </c>
      <c r="G831" t="s">
        <v>4056</v>
      </c>
      <c r="H831" t="s">
        <v>4469</v>
      </c>
      <c r="I831" t="s">
        <v>4833</v>
      </c>
      <c r="J831" t="s">
        <v>2219</v>
      </c>
      <c r="K831" s="1">
        <v>1</v>
      </c>
      <c r="L831" s="1">
        <v>23</v>
      </c>
      <c r="M831" s="1">
        <v>23</v>
      </c>
      <c r="N831" t="s">
        <v>2220</v>
      </c>
      <c r="Q831" t="s">
        <v>4813</v>
      </c>
    </row>
    <row r="832" spans="1:17" ht="13">
      <c r="A832" t="s">
        <v>2434</v>
      </c>
      <c r="B832" t="s">
        <v>2435</v>
      </c>
      <c r="C832" t="s">
        <v>4816</v>
      </c>
      <c r="D832" t="s">
        <v>4817</v>
      </c>
      <c r="E832" t="s">
        <v>2223</v>
      </c>
      <c r="F832" t="s">
        <v>4055</v>
      </c>
      <c r="G832" t="s">
        <v>4056</v>
      </c>
      <c r="H832" t="s">
        <v>4750</v>
      </c>
      <c r="I832" t="s">
        <v>4833</v>
      </c>
      <c r="J832" t="s">
        <v>2224</v>
      </c>
      <c r="K832" s="1">
        <v>1</v>
      </c>
      <c r="L832" s="1">
        <v>1</v>
      </c>
      <c r="M832" s="1">
        <v>1</v>
      </c>
      <c r="N832" t="s">
        <v>2220</v>
      </c>
      <c r="Q832" t="s">
        <v>4813</v>
      </c>
    </row>
    <row r="833" spans="1:17" ht="13">
      <c r="A833" t="s">
        <v>2434</v>
      </c>
      <c r="B833" t="s">
        <v>2435</v>
      </c>
      <c r="C833" t="s">
        <v>4816</v>
      </c>
      <c r="D833" t="s">
        <v>4817</v>
      </c>
      <c r="E833" t="s">
        <v>2225</v>
      </c>
      <c r="F833" t="s">
        <v>4055</v>
      </c>
      <c r="G833" t="s">
        <v>4056</v>
      </c>
      <c r="H833" t="s">
        <v>4218</v>
      </c>
      <c r="I833" t="s">
        <v>4833</v>
      </c>
      <c r="J833" t="s">
        <v>2219</v>
      </c>
      <c r="K833" s="1">
        <v>1</v>
      </c>
      <c r="L833" s="1">
        <v>11</v>
      </c>
      <c r="M833" s="1">
        <v>11</v>
      </c>
      <c r="N833" t="s">
        <v>2220</v>
      </c>
      <c r="Q833" t="s">
        <v>4813</v>
      </c>
    </row>
    <row r="834" spans="1:17" ht="13">
      <c r="A834" t="s">
        <v>2434</v>
      </c>
      <c r="B834" t="s">
        <v>2435</v>
      </c>
      <c r="C834" t="s">
        <v>4816</v>
      </c>
      <c r="D834" t="s">
        <v>4817</v>
      </c>
      <c r="E834" t="s">
        <v>2226</v>
      </c>
      <c r="F834" t="s">
        <v>4055</v>
      </c>
      <c r="G834" t="s">
        <v>4056</v>
      </c>
      <c r="H834" t="s">
        <v>4194</v>
      </c>
      <c r="I834" t="s">
        <v>4833</v>
      </c>
      <c r="J834" t="s">
        <v>2227</v>
      </c>
      <c r="K834" s="1">
        <v>3</v>
      </c>
      <c r="L834" s="1">
        <v>2</v>
      </c>
      <c r="M834" s="1">
        <v>6</v>
      </c>
      <c r="N834" t="s">
        <v>2220</v>
      </c>
      <c r="Q834" t="s">
        <v>4813</v>
      </c>
    </row>
    <row r="835" spans="1:17" ht="13">
      <c r="A835" t="s">
        <v>2228</v>
      </c>
      <c r="B835" t="s">
        <v>2229</v>
      </c>
      <c r="C835" t="s">
        <v>4816</v>
      </c>
      <c r="D835" t="s">
        <v>4817</v>
      </c>
      <c r="E835" t="s">
        <v>2230</v>
      </c>
      <c r="F835" t="s">
        <v>4726</v>
      </c>
      <c r="G835" t="s">
        <v>4727</v>
      </c>
      <c r="H835" t="s">
        <v>4510</v>
      </c>
      <c r="I835" t="s">
        <v>4833</v>
      </c>
      <c r="J835" t="s">
        <v>4511</v>
      </c>
      <c r="K835" s="1">
        <v>3</v>
      </c>
      <c r="L835" s="1">
        <v>14</v>
      </c>
      <c r="M835" s="1">
        <v>42</v>
      </c>
      <c r="N835" t="s">
        <v>2231</v>
      </c>
      <c r="P835" t="s">
        <v>2232</v>
      </c>
      <c r="Q835" t="s">
        <v>4813</v>
      </c>
    </row>
    <row r="836" spans="1:17" ht="13">
      <c r="A836" t="s">
        <v>2228</v>
      </c>
      <c r="B836" t="s">
        <v>2229</v>
      </c>
      <c r="C836" t="s">
        <v>4816</v>
      </c>
      <c r="D836" t="s">
        <v>4817</v>
      </c>
      <c r="E836" t="s">
        <v>2233</v>
      </c>
      <c r="F836" t="s">
        <v>4726</v>
      </c>
      <c r="G836" t="s">
        <v>4727</v>
      </c>
      <c r="H836" t="s">
        <v>2701</v>
      </c>
      <c r="I836" t="s">
        <v>4833</v>
      </c>
      <c r="J836" t="s">
        <v>2234</v>
      </c>
      <c r="K836" s="1">
        <v>1</v>
      </c>
      <c r="L836" s="1">
        <v>11</v>
      </c>
      <c r="M836" s="1">
        <v>11</v>
      </c>
      <c r="N836" t="s">
        <v>2231</v>
      </c>
      <c r="P836" t="s">
        <v>2232</v>
      </c>
      <c r="Q836" t="s">
        <v>4813</v>
      </c>
    </row>
    <row r="837" spans="1:17" ht="13">
      <c r="A837" t="s">
        <v>2228</v>
      </c>
      <c r="B837" t="s">
        <v>2229</v>
      </c>
      <c r="C837" t="s">
        <v>4816</v>
      </c>
      <c r="D837" t="s">
        <v>4817</v>
      </c>
      <c r="E837" t="s">
        <v>2235</v>
      </c>
      <c r="F837" t="s">
        <v>4726</v>
      </c>
      <c r="G837" t="s">
        <v>4727</v>
      </c>
      <c r="H837" t="s">
        <v>2236</v>
      </c>
      <c r="I837" t="s">
        <v>4833</v>
      </c>
      <c r="J837" t="s">
        <v>2237</v>
      </c>
      <c r="K837" s="1">
        <v>3</v>
      </c>
      <c r="L837" s="1">
        <v>3</v>
      </c>
      <c r="M837" s="1">
        <v>9</v>
      </c>
      <c r="N837" t="s">
        <v>2231</v>
      </c>
      <c r="P837" t="s">
        <v>2232</v>
      </c>
      <c r="Q837" t="s">
        <v>4813</v>
      </c>
    </row>
    <row r="838" spans="1:17" ht="13">
      <c r="A838" t="s">
        <v>2228</v>
      </c>
      <c r="B838" t="s">
        <v>2229</v>
      </c>
      <c r="C838" t="s">
        <v>4816</v>
      </c>
      <c r="D838" t="s">
        <v>4817</v>
      </c>
      <c r="E838" t="s">
        <v>2238</v>
      </c>
      <c r="F838" t="s">
        <v>4726</v>
      </c>
      <c r="G838" t="s">
        <v>4727</v>
      </c>
      <c r="H838" t="s">
        <v>2239</v>
      </c>
      <c r="I838" t="s">
        <v>4833</v>
      </c>
      <c r="J838" t="s">
        <v>2237</v>
      </c>
      <c r="K838" s="1">
        <v>6</v>
      </c>
      <c r="L838" s="1">
        <v>7</v>
      </c>
      <c r="M838" s="1">
        <v>42</v>
      </c>
      <c r="N838" t="s">
        <v>2231</v>
      </c>
      <c r="P838" t="s">
        <v>2232</v>
      </c>
      <c r="Q838" t="s">
        <v>4813</v>
      </c>
    </row>
    <row r="839" spans="1:17" ht="13">
      <c r="A839" t="s">
        <v>2228</v>
      </c>
      <c r="B839" t="s">
        <v>2229</v>
      </c>
      <c r="C839" t="s">
        <v>4816</v>
      </c>
      <c r="D839" t="s">
        <v>4817</v>
      </c>
      <c r="E839" t="s">
        <v>2240</v>
      </c>
      <c r="F839" t="s">
        <v>4726</v>
      </c>
      <c r="G839" t="s">
        <v>4727</v>
      </c>
      <c r="H839" t="s">
        <v>2704</v>
      </c>
      <c r="I839" t="s">
        <v>4833</v>
      </c>
      <c r="J839" t="s">
        <v>2241</v>
      </c>
      <c r="K839" s="1">
        <v>2</v>
      </c>
      <c r="L839" s="1">
        <v>3</v>
      </c>
      <c r="M839" s="1">
        <v>6</v>
      </c>
      <c r="N839" t="s">
        <v>2231</v>
      </c>
      <c r="P839" t="s">
        <v>2232</v>
      </c>
      <c r="Q839" t="s">
        <v>4813</v>
      </c>
    </row>
    <row r="840" spans="1:17" ht="13">
      <c r="A840" t="s">
        <v>2228</v>
      </c>
      <c r="B840" t="s">
        <v>2229</v>
      </c>
      <c r="C840" t="s">
        <v>4816</v>
      </c>
      <c r="D840" t="s">
        <v>4817</v>
      </c>
      <c r="E840" t="s">
        <v>2242</v>
      </c>
      <c r="F840" t="s">
        <v>4726</v>
      </c>
      <c r="G840" t="s">
        <v>4727</v>
      </c>
      <c r="H840" t="s">
        <v>3897</v>
      </c>
      <c r="I840" t="s">
        <v>4833</v>
      </c>
      <c r="J840" t="s">
        <v>2243</v>
      </c>
      <c r="K840" s="1">
        <v>3</v>
      </c>
      <c r="L840" s="1">
        <v>2</v>
      </c>
      <c r="M840" s="1">
        <v>6</v>
      </c>
      <c r="N840" t="s">
        <v>2231</v>
      </c>
      <c r="P840" t="s">
        <v>2232</v>
      </c>
      <c r="Q840" t="s">
        <v>4813</v>
      </c>
    </row>
    <row r="841" spans="1:17" ht="13">
      <c r="A841" t="s">
        <v>2244</v>
      </c>
      <c r="B841" t="s">
        <v>2245</v>
      </c>
      <c r="C841" t="s">
        <v>4816</v>
      </c>
      <c r="D841" t="s">
        <v>4817</v>
      </c>
      <c r="E841" t="s">
        <v>2246</v>
      </c>
      <c r="F841" t="s">
        <v>2247</v>
      </c>
      <c r="G841" t="s">
        <v>2248</v>
      </c>
      <c r="H841" t="s">
        <v>4469</v>
      </c>
      <c r="I841" t="s">
        <v>4833</v>
      </c>
      <c r="J841" t="s">
        <v>2249</v>
      </c>
      <c r="K841" s="1">
        <v>3</v>
      </c>
      <c r="L841" s="1">
        <v>35</v>
      </c>
      <c r="M841" s="1">
        <v>105</v>
      </c>
      <c r="N841" t="s">
        <v>2250</v>
      </c>
      <c r="P841" t="s">
        <v>2251</v>
      </c>
      <c r="Q841" t="s">
        <v>4813</v>
      </c>
    </row>
    <row r="842" spans="1:17" ht="13">
      <c r="A842" t="s">
        <v>2244</v>
      </c>
      <c r="B842" t="s">
        <v>2245</v>
      </c>
      <c r="C842" t="s">
        <v>4816</v>
      </c>
      <c r="D842" t="s">
        <v>4817</v>
      </c>
      <c r="E842" t="s">
        <v>2252</v>
      </c>
      <c r="F842" t="s">
        <v>2247</v>
      </c>
      <c r="G842" t="s">
        <v>2248</v>
      </c>
      <c r="H842" t="s">
        <v>4305</v>
      </c>
      <c r="I842" t="s">
        <v>4833</v>
      </c>
      <c r="J842" t="s">
        <v>2253</v>
      </c>
      <c r="K842" s="1">
        <v>3</v>
      </c>
      <c r="L842" s="1">
        <v>16</v>
      </c>
      <c r="M842" s="1">
        <v>48</v>
      </c>
      <c r="N842" t="s">
        <v>2250</v>
      </c>
      <c r="P842" t="s">
        <v>2251</v>
      </c>
      <c r="Q842" t="s">
        <v>4813</v>
      </c>
    </row>
    <row r="843" spans="1:17" ht="13">
      <c r="A843" t="s">
        <v>2244</v>
      </c>
      <c r="B843" t="s">
        <v>2245</v>
      </c>
      <c r="C843" t="s">
        <v>4816</v>
      </c>
      <c r="D843" t="s">
        <v>4817</v>
      </c>
      <c r="E843" t="s">
        <v>2254</v>
      </c>
      <c r="F843" t="s">
        <v>4166</v>
      </c>
      <c r="G843" t="s">
        <v>4167</v>
      </c>
      <c r="H843" t="s">
        <v>4140</v>
      </c>
      <c r="I843" t="s">
        <v>4833</v>
      </c>
      <c r="J843" t="s">
        <v>2255</v>
      </c>
      <c r="K843" s="1">
        <v>3</v>
      </c>
      <c r="L843" s="1">
        <v>4</v>
      </c>
      <c r="M843" s="1">
        <v>12</v>
      </c>
      <c r="N843" t="s">
        <v>2250</v>
      </c>
      <c r="P843" t="s">
        <v>2251</v>
      </c>
      <c r="Q843" t="s">
        <v>4813</v>
      </c>
    </row>
    <row r="844" spans="1:17" ht="13">
      <c r="A844" t="s">
        <v>2244</v>
      </c>
      <c r="B844" t="s">
        <v>2245</v>
      </c>
      <c r="C844" t="s">
        <v>4857</v>
      </c>
      <c r="D844" t="s">
        <v>4858</v>
      </c>
      <c r="E844" t="s">
        <v>2256</v>
      </c>
      <c r="F844" t="s">
        <v>2247</v>
      </c>
      <c r="G844" t="s">
        <v>2248</v>
      </c>
      <c r="H844" t="s">
        <v>2257</v>
      </c>
      <c r="I844" t="s">
        <v>4833</v>
      </c>
      <c r="J844" t="s">
        <v>2258</v>
      </c>
      <c r="K844" s="1">
        <v>3</v>
      </c>
      <c r="L844" s="1">
        <v>4</v>
      </c>
      <c r="M844" s="1">
        <v>12</v>
      </c>
      <c r="N844" t="s">
        <v>2250</v>
      </c>
      <c r="P844" t="s">
        <v>2251</v>
      </c>
      <c r="Q844" t="s">
        <v>4813</v>
      </c>
    </row>
    <row r="845" spans="1:17" ht="13">
      <c r="A845" t="s">
        <v>2259</v>
      </c>
      <c r="B845" t="s">
        <v>2260</v>
      </c>
      <c r="C845" t="s">
        <v>4816</v>
      </c>
      <c r="D845" t="s">
        <v>4817</v>
      </c>
      <c r="E845" t="s">
        <v>2261</v>
      </c>
      <c r="F845" t="s">
        <v>4588</v>
      </c>
      <c r="G845" t="s">
        <v>4589</v>
      </c>
      <c r="H845" t="s">
        <v>4602</v>
      </c>
      <c r="I845" t="s">
        <v>4833</v>
      </c>
      <c r="J845" t="s">
        <v>4603</v>
      </c>
      <c r="K845" s="1">
        <v>3</v>
      </c>
      <c r="L845" s="1">
        <v>50</v>
      </c>
      <c r="M845" s="1">
        <v>150</v>
      </c>
      <c r="N845" t="s">
        <v>2262</v>
      </c>
      <c r="P845" t="s">
        <v>2263</v>
      </c>
      <c r="Q845" t="s">
        <v>4813</v>
      </c>
    </row>
    <row r="846" spans="1:17" ht="13">
      <c r="A846" t="s">
        <v>2259</v>
      </c>
      <c r="B846" t="s">
        <v>2260</v>
      </c>
      <c r="C846" t="s">
        <v>4816</v>
      </c>
      <c r="D846" t="s">
        <v>4817</v>
      </c>
      <c r="E846" t="s">
        <v>2264</v>
      </c>
      <c r="F846" t="s">
        <v>4588</v>
      </c>
      <c r="G846" t="s">
        <v>4589</v>
      </c>
      <c r="H846" t="s">
        <v>2265</v>
      </c>
      <c r="I846" t="s">
        <v>4909</v>
      </c>
      <c r="J846" t="s">
        <v>2890</v>
      </c>
      <c r="K846" s="1">
        <v>2</v>
      </c>
      <c r="L846" s="1">
        <v>12</v>
      </c>
      <c r="M846" s="1">
        <v>24</v>
      </c>
      <c r="N846" t="s">
        <v>2262</v>
      </c>
      <c r="P846" t="s">
        <v>2263</v>
      </c>
      <c r="Q846" t="s">
        <v>4813</v>
      </c>
    </row>
    <row r="847" spans="1:17" ht="13">
      <c r="A847" t="s">
        <v>2259</v>
      </c>
      <c r="B847" t="s">
        <v>2260</v>
      </c>
      <c r="C847" t="s">
        <v>4816</v>
      </c>
      <c r="D847" t="s">
        <v>4817</v>
      </c>
      <c r="E847" t="s">
        <v>2266</v>
      </c>
      <c r="F847" t="s">
        <v>4588</v>
      </c>
      <c r="G847" t="s">
        <v>4589</v>
      </c>
      <c r="H847" t="s">
        <v>4898</v>
      </c>
      <c r="I847" t="s">
        <v>4833</v>
      </c>
      <c r="J847" t="s">
        <v>2267</v>
      </c>
      <c r="K847" s="1">
        <v>2</v>
      </c>
      <c r="L847" s="1">
        <v>16</v>
      </c>
      <c r="M847" s="1">
        <v>32</v>
      </c>
      <c r="N847" t="s">
        <v>2262</v>
      </c>
      <c r="P847" t="s">
        <v>2263</v>
      </c>
      <c r="Q847" t="s">
        <v>4813</v>
      </c>
    </row>
    <row r="848" spans="1:17" ht="13">
      <c r="A848" t="s">
        <v>2268</v>
      </c>
      <c r="B848" t="s">
        <v>2269</v>
      </c>
      <c r="C848" t="s">
        <v>4816</v>
      </c>
      <c r="D848" t="s">
        <v>4817</v>
      </c>
      <c r="E848" t="s">
        <v>2270</v>
      </c>
      <c r="F848" t="s">
        <v>4726</v>
      </c>
      <c r="G848" t="s">
        <v>4727</v>
      </c>
      <c r="H848" t="s">
        <v>4658</v>
      </c>
      <c r="I848" t="s">
        <v>4822</v>
      </c>
      <c r="J848" t="s">
        <v>4659</v>
      </c>
      <c r="K848" s="1">
        <v>3</v>
      </c>
      <c r="L848" s="1">
        <v>29</v>
      </c>
      <c r="M848" s="1">
        <v>87</v>
      </c>
      <c r="N848" t="s">
        <v>2271</v>
      </c>
      <c r="P848" t="s">
        <v>2272</v>
      </c>
      <c r="Q848" t="s">
        <v>4813</v>
      </c>
    </row>
    <row r="849" spans="1:17" ht="13">
      <c r="A849" t="s">
        <v>2268</v>
      </c>
      <c r="B849" t="s">
        <v>2269</v>
      </c>
      <c r="C849" t="s">
        <v>4816</v>
      </c>
      <c r="D849" t="s">
        <v>4817</v>
      </c>
      <c r="E849" t="s">
        <v>2273</v>
      </c>
      <c r="F849" t="s">
        <v>4726</v>
      </c>
      <c r="G849" t="s">
        <v>4727</v>
      </c>
      <c r="H849" t="s">
        <v>4658</v>
      </c>
      <c r="I849" t="s">
        <v>4684</v>
      </c>
      <c r="J849" t="s">
        <v>4659</v>
      </c>
      <c r="K849" s="1">
        <v>3</v>
      </c>
      <c r="L849" s="1">
        <v>21</v>
      </c>
      <c r="M849" s="1">
        <v>63</v>
      </c>
      <c r="N849" t="s">
        <v>2271</v>
      </c>
      <c r="P849" t="s">
        <v>2272</v>
      </c>
      <c r="Q849" t="s">
        <v>4813</v>
      </c>
    </row>
    <row r="850" spans="1:17" ht="13">
      <c r="A850" t="s">
        <v>2274</v>
      </c>
      <c r="B850" t="s">
        <v>2275</v>
      </c>
      <c r="C850" t="s">
        <v>4816</v>
      </c>
      <c r="D850" t="s">
        <v>4817</v>
      </c>
      <c r="E850" t="s">
        <v>2276</v>
      </c>
      <c r="F850" t="s">
        <v>4726</v>
      </c>
      <c r="G850" t="s">
        <v>4727</v>
      </c>
      <c r="H850" t="s">
        <v>4658</v>
      </c>
      <c r="I850" t="s">
        <v>4605</v>
      </c>
      <c r="J850" t="s">
        <v>4659</v>
      </c>
      <c r="K850" s="1">
        <v>3</v>
      </c>
      <c r="L850" s="1">
        <v>29</v>
      </c>
      <c r="M850" s="1">
        <v>87</v>
      </c>
      <c r="N850" t="s">
        <v>2277</v>
      </c>
      <c r="P850" t="s">
        <v>2278</v>
      </c>
      <c r="Q850" t="s">
        <v>4813</v>
      </c>
    </row>
    <row r="851" spans="1:17" ht="13">
      <c r="A851" t="s">
        <v>2274</v>
      </c>
      <c r="B851" t="s">
        <v>2275</v>
      </c>
      <c r="C851" t="s">
        <v>4816</v>
      </c>
      <c r="D851" t="s">
        <v>4817</v>
      </c>
      <c r="E851" t="s">
        <v>2279</v>
      </c>
      <c r="F851" t="s">
        <v>4726</v>
      </c>
      <c r="G851" t="s">
        <v>4727</v>
      </c>
      <c r="H851" t="s">
        <v>4218</v>
      </c>
      <c r="I851" t="s">
        <v>4833</v>
      </c>
      <c r="J851" t="s">
        <v>2280</v>
      </c>
      <c r="K851" s="1">
        <v>3</v>
      </c>
      <c r="L851" s="1">
        <v>5</v>
      </c>
      <c r="M851" s="1">
        <v>15</v>
      </c>
      <c r="N851" t="s">
        <v>2277</v>
      </c>
      <c r="P851" t="s">
        <v>2278</v>
      </c>
      <c r="Q851" t="s">
        <v>4813</v>
      </c>
    </row>
    <row r="852" spans="1:17" ht="13">
      <c r="A852" t="s">
        <v>2274</v>
      </c>
      <c r="B852" t="s">
        <v>2275</v>
      </c>
      <c r="C852" t="s">
        <v>4816</v>
      </c>
      <c r="D852" t="s">
        <v>4817</v>
      </c>
      <c r="E852" t="s">
        <v>2281</v>
      </c>
      <c r="F852" t="s">
        <v>4726</v>
      </c>
      <c r="G852" t="s">
        <v>4727</v>
      </c>
      <c r="H852" t="s">
        <v>4844</v>
      </c>
      <c r="I852" t="s">
        <v>4833</v>
      </c>
      <c r="J852" t="s">
        <v>2282</v>
      </c>
      <c r="K852" s="1">
        <v>3</v>
      </c>
      <c r="L852" s="1">
        <v>33</v>
      </c>
      <c r="M852" s="1">
        <v>99</v>
      </c>
      <c r="N852" t="s">
        <v>2277</v>
      </c>
      <c r="P852" t="s">
        <v>2278</v>
      </c>
      <c r="Q852" t="s">
        <v>4813</v>
      </c>
    </row>
    <row r="853" spans="1:17" ht="13">
      <c r="A853" t="s">
        <v>2274</v>
      </c>
      <c r="B853" t="s">
        <v>2275</v>
      </c>
      <c r="C853" t="s">
        <v>4816</v>
      </c>
      <c r="D853" t="s">
        <v>4817</v>
      </c>
      <c r="E853" t="s">
        <v>2283</v>
      </c>
      <c r="F853" t="s">
        <v>4726</v>
      </c>
      <c r="G853" t="s">
        <v>4727</v>
      </c>
      <c r="H853" t="s">
        <v>4658</v>
      </c>
      <c r="I853" t="s">
        <v>4296</v>
      </c>
      <c r="J853" t="s">
        <v>2284</v>
      </c>
      <c r="K853" s="1">
        <v>3</v>
      </c>
      <c r="L853" s="1">
        <v>9</v>
      </c>
      <c r="M853" s="1">
        <v>27</v>
      </c>
      <c r="N853" t="s">
        <v>2277</v>
      </c>
      <c r="P853" t="s">
        <v>2278</v>
      </c>
      <c r="Q853" t="s">
        <v>4813</v>
      </c>
    </row>
    <row r="854" spans="1:17" ht="13">
      <c r="A854" t="s">
        <v>2285</v>
      </c>
      <c r="B854" t="s">
        <v>2286</v>
      </c>
      <c r="C854" t="s">
        <v>4816</v>
      </c>
      <c r="D854" t="s">
        <v>4817</v>
      </c>
      <c r="E854" t="s">
        <v>2287</v>
      </c>
      <c r="F854" t="s">
        <v>3473</v>
      </c>
      <c r="G854" t="s">
        <v>3474</v>
      </c>
      <c r="H854" t="s">
        <v>2288</v>
      </c>
      <c r="I854" t="s">
        <v>4833</v>
      </c>
      <c r="J854" t="s">
        <v>2289</v>
      </c>
      <c r="K854" s="1">
        <v>0</v>
      </c>
      <c r="L854" s="1">
        <v>1</v>
      </c>
      <c r="M854" s="1">
        <v>0</v>
      </c>
      <c r="N854" t="s">
        <v>2290</v>
      </c>
      <c r="P854" t="s">
        <v>2291</v>
      </c>
      <c r="Q854" t="s">
        <v>4813</v>
      </c>
    </row>
    <row r="855" spans="1:17" ht="13">
      <c r="A855" t="s">
        <v>2285</v>
      </c>
      <c r="B855" t="s">
        <v>2286</v>
      </c>
      <c r="C855" t="s">
        <v>4816</v>
      </c>
      <c r="D855" t="s">
        <v>4817</v>
      </c>
      <c r="E855" t="s">
        <v>2292</v>
      </c>
      <c r="F855" t="s">
        <v>3473</v>
      </c>
      <c r="G855" t="s">
        <v>3474</v>
      </c>
      <c r="H855" t="s">
        <v>2596</v>
      </c>
      <c r="I855" t="s">
        <v>4833</v>
      </c>
      <c r="J855" t="s">
        <v>2293</v>
      </c>
      <c r="K855" s="1">
        <v>3</v>
      </c>
      <c r="L855" s="1">
        <v>17</v>
      </c>
      <c r="M855" s="1">
        <v>51</v>
      </c>
      <c r="N855" t="s">
        <v>2290</v>
      </c>
      <c r="P855" t="s">
        <v>2291</v>
      </c>
      <c r="Q855" t="s">
        <v>4813</v>
      </c>
    </row>
    <row r="856" spans="1:17" ht="13">
      <c r="A856" t="s">
        <v>2285</v>
      </c>
      <c r="B856" t="s">
        <v>2286</v>
      </c>
      <c r="C856" t="s">
        <v>4816</v>
      </c>
      <c r="D856" t="s">
        <v>4817</v>
      </c>
      <c r="E856" t="s">
        <v>2294</v>
      </c>
      <c r="F856" t="s">
        <v>3473</v>
      </c>
      <c r="G856" t="s">
        <v>3474</v>
      </c>
      <c r="H856" t="s">
        <v>2596</v>
      </c>
      <c r="I856" t="s">
        <v>4909</v>
      </c>
      <c r="J856" t="s">
        <v>2293</v>
      </c>
      <c r="K856" s="1">
        <v>3</v>
      </c>
      <c r="L856" s="1">
        <v>6</v>
      </c>
      <c r="M856" s="1">
        <v>18</v>
      </c>
      <c r="N856" t="s">
        <v>2290</v>
      </c>
      <c r="P856" t="s">
        <v>2291</v>
      </c>
      <c r="Q856" t="s">
        <v>4813</v>
      </c>
    </row>
    <row r="857" spans="1:17" ht="13">
      <c r="A857" t="s">
        <v>2285</v>
      </c>
      <c r="B857" t="s">
        <v>2286</v>
      </c>
      <c r="C857" t="s">
        <v>4816</v>
      </c>
      <c r="D857" t="s">
        <v>4817</v>
      </c>
      <c r="E857" t="s">
        <v>2295</v>
      </c>
      <c r="F857" t="s">
        <v>3473</v>
      </c>
      <c r="G857" t="s">
        <v>3474</v>
      </c>
      <c r="H857" t="s">
        <v>2257</v>
      </c>
      <c r="I857" t="s">
        <v>4833</v>
      </c>
      <c r="J857" t="s">
        <v>2296</v>
      </c>
      <c r="K857" s="1">
        <v>3</v>
      </c>
      <c r="L857" s="1">
        <v>5</v>
      </c>
      <c r="M857" s="1">
        <v>15</v>
      </c>
      <c r="N857" t="s">
        <v>2290</v>
      </c>
      <c r="P857" t="s">
        <v>2291</v>
      </c>
      <c r="Q857" t="s">
        <v>4813</v>
      </c>
    </row>
    <row r="858" spans="1:17" ht="13">
      <c r="A858" t="s">
        <v>2285</v>
      </c>
      <c r="B858" t="s">
        <v>2286</v>
      </c>
      <c r="C858" t="s">
        <v>4816</v>
      </c>
      <c r="D858" t="s">
        <v>4817</v>
      </c>
      <c r="E858" t="s">
        <v>2297</v>
      </c>
      <c r="F858" t="s">
        <v>3473</v>
      </c>
      <c r="G858" t="s">
        <v>3474</v>
      </c>
      <c r="H858" t="s">
        <v>4173</v>
      </c>
      <c r="I858" t="s">
        <v>4909</v>
      </c>
      <c r="J858" t="s">
        <v>2298</v>
      </c>
      <c r="K858" s="1">
        <v>3</v>
      </c>
      <c r="L858" s="1">
        <v>1</v>
      </c>
      <c r="M858" s="1">
        <v>3</v>
      </c>
      <c r="N858" t="s">
        <v>2290</v>
      </c>
      <c r="P858" t="s">
        <v>2291</v>
      </c>
      <c r="Q858" t="s">
        <v>4813</v>
      </c>
    </row>
    <row r="859" spans="1:17" ht="13">
      <c r="A859" t="s">
        <v>2285</v>
      </c>
      <c r="B859" t="s">
        <v>2286</v>
      </c>
      <c r="C859" t="s">
        <v>4816</v>
      </c>
      <c r="D859" t="s">
        <v>4817</v>
      </c>
      <c r="E859" t="s">
        <v>2299</v>
      </c>
      <c r="F859" t="s">
        <v>3473</v>
      </c>
      <c r="G859" t="s">
        <v>3474</v>
      </c>
      <c r="H859" t="s">
        <v>4832</v>
      </c>
      <c r="I859" t="s">
        <v>4833</v>
      </c>
      <c r="J859" t="s">
        <v>2300</v>
      </c>
      <c r="K859" s="1">
        <v>3</v>
      </c>
      <c r="L859" s="1">
        <v>1</v>
      </c>
      <c r="M859" s="1">
        <v>3</v>
      </c>
      <c r="N859" t="s">
        <v>2290</v>
      </c>
      <c r="P859" t="s">
        <v>2291</v>
      </c>
      <c r="Q859" t="s">
        <v>4813</v>
      </c>
    </row>
    <row r="860" spans="1:17" ht="13">
      <c r="A860" t="s">
        <v>2301</v>
      </c>
      <c r="B860" t="s">
        <v>2302</v>
      </c>
      <c r="C860" t="s">
        <v>4816</v>
      </c>
      <c r="D860" t="s">
        <v>4817</v>
      </c>
      <c r="E860" t="s">
        <v>2303</v>
      </c>
      <c r="F860" t="s">
        <v>4693</v>
      </c>
      <c r="G860" t="s">
        <v>4073</v>
      </c>
      <c r="H860" t="s">
        <v>4026</v>
      </c>
      <c r="I860" t="s">
        <v>4833</v>
      </c>
      <c r="J860" t="s">
        <v>2304</v>
      </c>
      <c r="K860" s="1">
        <v>3</v>
      </c>
      <c r="L860" s="1">
        <v>11</v>
      </c>
      <c r="M860" s="1">
        <v>33</v>
      </c>
      <c r="N860" t="s">
        <v>2305</v>
      </c>
      <c r="P860" t="s">
        <v>2306</v>
      </c>
      <c r="Q860" t="s">
        <v>4813</v>
      </c>
    </row>
    <row r="861" spans="1:17" ht="13">
      <c r="A861" t="s">
        <v>2301</v>
      </c>
      <c r="B861" t="s">
        <v>2302</v>
      </c>
      <c r="C861" t="s">
        <v>4816</v>
      </c>
      <c r="D861" t="s">
        <v>4817</v>
      </c>
      <c r="E861" t="s">
        <v>2307</v>
      </c>
      <c r="F861" t="s">
        <v>4693</v>
      </c>
      <c r="G861" t="s">
        <v>4073</v>
      </c>
      <c r="H861" t="s">
        <v>4387</v>
      </c>
      <c r="I861" t="s">
        <v>4833</v>
      </c>
      <c r="J861" t="s">
        <v>2308</v>
      </c>
      <c r="K861" s="1">
        <v>1</v>
      </c>
      <c r="L861" s="1">
        <v>20</v>
      </c>
      <c r="M861" s="1">
        <v>20</v>
      </c>
      <c r="N861" t="s">
        <v>2305</v>
      </c>
      <c r="P861" t="s">
        <v>2306</v>
      </c>
      <c r="Q861" t="s">
        <v>4813</v>
      </c>
    </row>
    <row r="862" spans="1:17" ht="13">
      <c r="A862" t="s">
        <v>2301</v>
      </c>
      <c r="B862" t="s">
        <v>2302</v>
      </c>
      <c r="C862" t="s">
        <v>4816</v>
      </c>
      <c r="D862" t="s">
        <v>4817</v>
      </c>
      <c r="E862" t="s">
        <v>2309</v>
      </c>
      <c r="F862" t="s">
        <v>2310</v>
      </c>
      <c r="G862" t="s">
        <v>4073</v>
      </c>
      <c r="H862" t="s">
        <v>3963</v>
      </c>
      <c r="I862" t="s">
        <v>4833</v>
      </c>
      <c r="J862" t="s">
        <v>2311</v>
      </c>
      <c r="K862" s="1">
        <v>1</v>
      </c>
      <c r="L862" s="1">
        <v>2</v>
      </c>
      <c r="M862" s="1">
        <v>2</v>
      </c>
      <c r="N862" t="s">
        <v>2305</v>
      </c>
      <c r="P862" t="s">
        <v>2306</v>
      </c>
      <c r="Q862" t="s">
        <v>4813</v>
      </c>
    </row>
    <row r="863" spans="1:17" ht="13">
      <c r="A863" t="s">
        <v>2301</v>
      </c>
      <c r="B863" t="s">
        <v>2302</v>
      </c>
      <c r="C863" t="s">
        <v>4816</v>
      </c>
      <c r="D863" t="s">
        <v>4817</v>
      </c>
      <c r="E863" t="s">
        <v>2312</v>
      </c>
      <c r="F863" t="s">
        <v>4693</v>
      </c>
      <c r="G863" t="s">
        <v>4073</v>
      </c>
      <c r="H863" t="s">
        <v>4256</v>
      </c>
      <c r="I863" t="s">
        <v>4833</v>
      </c>
      <c r="J863" t="s">
        <v>2313</v>
      </c>
      <c r="K863" s="1">
        <v>1</v>
      </c>
      <c r="L863" s="1">
        <v>1</v>
      </c>
      <c r="M863" s="1">
        <v>1</v>
      </c>
      <c r="N863" t="s">
        <v>2305</v>
      </c>
      <c r="P863" t="s">
        <v>2306</v>
      </c>
      <c r="Q863" t="s">
        <v>4813</v>
      </c>
    </row>
    <row r="864" spans="1:17" ht="13">
      <c r="A864" t="s">
        <v>2301</v>
      </c>
      <c r="B864" t="s">
        <v>2302</v>
      </c>
      <c r="C864" t="s">
        <v>4816</v>
      </c>
      <c r="D864" t="s">
        <v>4817</v>
      </c>
      <c r="E864" t="s">
        <v>2314</v>
      </c>
      <c r="F864" t="s">
        <v>4693</v>
      </c>
      <c r="G864" t="s">
        <v>4073</v>
      </c>
      <c r="H864" t="s">
        <v>3120</v>
      </c>
      <c r="I864" t="s">
        <v>4833</v>
      </c>
      <c r="J864" t="s">
        <v>2384</v>
      </c>
      <c r="K864" s="1">
        <v>0</v>
      </c>
      <c r="L864" s="1">
        <v>9</v>
      </c>
      <c r="M864" s="1">
        <v>0</v>
      </c>
      <c r="N864" t="s">
        <v>2305</v>
      </c>
      <c r="P864" t="s">
        <v>2306</v>
      </c>
      <c r="Q864" t="s">
        <v>4813</v>
      </c>
    </row>
    <row r="865" spans="1:17" ht="13">
      <c r="A865" t="s">
        <v>2315</v>
      </c>
      <c r="B865" t="s">
        <v>2316</v>
      </c>
      <c r="C865" t="s">
        <v>4816</v>
      </c>
      <c r="D865" t="s">
        <v>4817</v>
      </c>
      <c r="E865" t="s">
        <v>2317</v>
      </c>
      <c r="F865" t="s">
        <v>4710</v>
      </c>
      <c r="G865" t="s">
        <v>4711</v>
      </c>
      <c r="H865" t="s">
        <v>3771</v>
      </c>
      <c r="I865" t="s">
        <v>4822</v>
      </c>
      <c r="J865" t="s">
        <v>2318</v>
      </c>
      <c r="K865" s="1">
        <v>3</v>
      </c>
      <c r="L865" s="1">
        <v>25</v>
      </c>
      <c r="M865" s="1">
        <v>75</v>
      </c>
      <c r="N865" t="s">
        <v>2319</v>
      </c>
      <c r="P865" t="s">
        <v>2320</v>
      </c>
      <c r="Q865" t="s">
        <v>4813</v>
      </c>
    </row>
    <row r="866" spans="1:17" ht="13">
      <c r="A866" t="s">
        <v>2315</v>
      </c>
      <c r="B866" t="s">
        <v>2316</v>
      </c>
      <c r="C866" t="s">
        <v>4816</v>
      </c>
      <c r="D866" t="s">
        <v>4817</v>
      </c>
      <c r="E866" t="s">
        <v>2321</v>
      </c>
      <c r="F866" t="s">
        <v>4710</v>
      </c>
      <c r="G866" t="s">
        <v>4711</v>
      </c>
      <c r="H866" t="s">
        <v>4495</v>
      </c>
      <c r="I866" t="s">
        <v>4542</v>
      </c>
      <c r="J866" t="s">
        <v>4713</v>
      </c>
      <c r="K866" s="1">
        <v>3</v>
      </c>
      <c r="L866" s="1">
        <v>29</v>
      </c>
      <c r="M866" s="1">
        <v>87</v>
      </c>
      <c r="N866" t="s">
        <v>2319</v>
      </c>
      <c r="P866" t="s">
        <v>2320</v>
      </c>
      <c r="Q866" t="s">
        <v>4813</v>
      </c>
    </row>
    <row r="867" spans="1:17" ht="13">
      <c r="A867" t="s">
        <v>2315</v>
      </c>
      <c r="B867" t="s">
        <v>2316</v>
      </c>
      <c r="C867" t="s">
        <v>4816</v>
      </c>
      <c r="D867" t="s">
        <v>4817</v>
      </c>
      <c r="E867" t="s">
        <v>2322</v>
      </c>
      <c r="F867" t="s">
        <v>4710</v>
      </c>
      <c r="G867" t="s">
        <v>4711</v>
      </c>
      <c r="H867" t="s">
        <v>4712</v>
      </c>
      <c r="I867" t="s">
        <v>2323</v>
      </c>
      <c r="J867" t="s">
        <v>4713</v>
      </c>
      <c r="K867" s="1">
        <v>3</v>
      </c>
      <c r="L867" s="1">
        <v>23</v>
      </c>
      <c r="M867" s="1">
        <v>69</v>
      </c>
      <c r="N867" t="s">
        <v>2319</v>
      </c>
      <c r="P867" t="s">
        <v>2320</v>
      </c>
      <c r="Q867" t="s">
        <v>4813</v>
      </c>
    </row>
    <row r="868" spans="1:17" ht="13">
      <c r="A868" t="s">
        <v>2315</v>
      </c>
      <c r="B868" t="s">
        <v>2316</v>
      </c>
      <c r="C868" t="s">
        <v>4816</v>
      </c>
      <c r="D868" t="s">
        <v>4817</v>
      </c>
      <c r="E868" t="s">
        <v>2324</v>
      </c>
      <c r="F868" t="s">
        <v>4710</v>
      </c>
      <c r="G868" t="s">
        <v>4711</v>
      </c>
      <c r="H868" t="s">
        <v>3771</v>
      </c>
      <c r="I868" t="s">
        <v>4319</v>
      </c>
      <c r="J868" t="s">
        <v>2318</v>
      </c>
      <c r="K868" s="1">
        <v>3</v>
      </c>
      <c r="L868" s="1">
        <v>17</v>
      </c>
      <c r="M868" s="1">
        <v>51</v>
      </c>
      <c r="N868" t="s">
        <v>2319</v>
      </c>
      <c r="P868" t="s">
        <v>2320</v>
      </c>
      <c r="Q868" t="s">
        <v>4813</v>
      </c>
    </row>
    <row r="869" spans="1:17" ht="13">
      <c r="A869" t="s">
        <v>2315</v>
      </c>
      <c r="B869" t="s">
        <v>2316</v>
      </c>
      <c r="C869" t="s">
        <v>4816</v>
      </c>
      <c r="D869" t="s">
        <v>4817</v>
      </c>
      <c r="E869" t="s">
        <v>2325</v>
      </c>
      <c r="F869" t="s">
        <v>4710</v>
      </c>
      <c r="G869" t="s">
        <v>4711</v>
      </c>
      <c r="H869" t="s">
        <v>4712</v>
      </c>
      <c r="I869" t="s">
        <v>4719</v>
      </c>
      <c r="J869" t="s">
        <v>4004</v>
      </c>
      <c r="K869" s="1">
        <v>3</v>
      </c>
      <c r="L869" s="1">
        <v>27</v>
      </c>
      <c r="M869" s="1">
        <v>81</v>
      </c>
      <c r="N869" t="s">
        <v>2319</v>
      </c>
      <c r="P869" t="s">
        <v>2320</v>
      </c>
      <c r="Q869" t="s">
        <v>4813</v>
      </c>
    </row>
    <row r="870" spans="1:17" ht="13">
      <c r="A870" t="s">
        <v>2326</v>
      </c>
      <c r="B870" t="s">
        <v>2327</v>
      </c>
      <c r="C870" t="s">
        <v>4816</v>
      </c>
      <c r="D870" t="s">
        <v>4817</v>
      </c>
      <c r="E870" t="s">
        <v>2328</v>
      </c>
      <c r="F870" t="s">
        <v>4504</v>
      </c>
      <c r="G870" t="s">
        <v>4505</v>
      </c>
      <c r="H870" t="s">
        <v>3805</v>
      </c>
      <c r="I870" t="s">
        <v>4909</v>
      </c>
      <c r="J870" t="s">
        <v>4249</v>
      </c>
      <c r="K870" s="1">
        <v>3</v>
      </c>
      <c r="L870" s="1">
        <v>33</v>
      </c>
      <c r="M870" s="1">
        <v>99</v>
      </c>
      <c r="N870" t="s">
        <v>2329</v>
      </c>
      <c r="P870" t="s">
        <v>2113</v>
      </c>
      <c r="Q870" t="s">
        <v>4813</v>
      </c>
    </row>
    <row r="871" spans="1:17" ht="13">
      <c r="A871" t="s">
        <v>2326</v>
      </c>
      <c r="B871" t="s">
        <v>2327</v>
      </c>
      <c r="C871" t="s">
        <v>4816</v>
      </c>
      <c r="D871" t="s">
        <v>4817</v>
      </c>
      <c r="E871" t="s">
        <v>2114</v>
      </c>
      <c r="F871" t="s">
        <v>4504</v>
      </c>
      <c r="G871" t="s">
        <v>4505</v>
      </c>
      <c r="H871" t="s">
        <v>4558</v>
      </c>
      <c r="I871" t="s">
        <v>4833</v>
      </c>
      <c r="J871" t="s">
        <v>2115</v>
      </c>
      <c r="K871" s="1">
        <v>3</v>
      </c>
      <c r="L871" s="1">
        <v>3</v>
      </c>
      <c r="M871" s="1">
        <v>9</v>
      </c>
      <c r="N871" t="s">
        <v>2329</v>
      </c>
      <c r="P871" t="s">
        <v>2113</v>
      </c>
      <c r="Q871" t="s">
        <v>4813</v>
      </c>
    </row>
    <row r="872" spans="1:17" ht="13">
      <c r="A872" t="s">
        <v>2326</v>
      </c>
      <c r="B872" t="s">
        <v>2327</v>
      </c>
      <c r="C872" t="s">
        <v>4816</v>
      </c>
      <c r="D872" t="s">
        <v>4817</v>
      </c>
      <c r="E872" t="s">
        <v>2116</v>
      </c>
      <c r="F872" t="s">
        <v>4504</v>
      </c>
      <c r="G872" t="s">
        <v>4505</v>
      </c>
      <c r="H872" t="s">
        <v>2117</v>
      </c>
      <c r="I872" t="s">
        <v>4833</v>
      </c>
      <c r="J872" t="s">
        <v>2118</v>
      </c>
      <c r="K872" s="1">
        <v>3</v>
      </c>
      <c r="L872" s="1">
        <v>2</v>
      </c>
      <c r="M872" s="1">
        <v>6</v>
      </c>
      <c r="N872" t="s">
        <v>2329</v>
      </c>
      <c r="P872" t="s">
        <v>2113</v>
      </c>
      <c r="Q872" t="s">
        <v>4813</v>
      </c>
    </row>
    <row r="873" spans="1:17" ht="13">
      <c r="A873" t="s">
        <v>2119</v>
      </c>
      <c r="B873" t="s">
        <v>2120</v>
      </c>
      <c r="C873" t="s">
        <v>4816</v>
      </c>
      <c r="D873" t="s">
        <v>4817</v>
      </c>
      <c r="E873" t="s">
        <v>2121</v>
      </c>
      <c r="F873" t="s">
        <v>4569</v>
      </c>
      <c r="G873" t="s">
        <v>4547</v>
      </c>
      <c r="H873" t="s">
        <v>2596</v>
      </c>
      <c r="I873" t="s">
        <v>4833</v>
      </c>
      <c r="J873" t="s">
        <v>2122</v>
      </c>
      <c r="K873" s="1">
        <v>3</v>
      </c>
      <c r="L873" s="1">
        <v>7</v>
      </c>
      <c r="M873" s="1">
        <v>21</v>
      </c>
      <c r="N873" t="s">
        <v>2123</v>
      </c>
      <c r="P873" t="s">
        <v>2124</v>
      </c>
      <c r="Q873" t="s">
        <v>4813</v>
      </c>
    </row>
    <row r="874" spans="1:17" ht="13">
      <c r="A874" t="s">
        <v>2119</v>
      </c>
      <c r="B874" t="s">
        <v>2120</v>
      </c>
      <c r="C874" t="s">
        <v>4816</v>
      </c>
      <c r="D874" t="s">
        <v>4817</v>
      </c>
      <c r="E874" t="s">
        <v>2125</v>
      </c>
      <c r="F874" t="s">
        <v>4569</v>
      </c>
      <c r="G874" t="s">
        <v>4547</v>
      </c>
      <c r="H874" t="s">
        <v>2945</v>
      </c>
      <c r="I874" t="s">
        <v>4833</v>
      </c>
      <c r="J874" t="s">
        <v>2126</v>
      </c>
      <c r="K874" s="1">
        <v>3</v>
      </c>
      <c r="L874" s="1">
        <v>2</v>
      </c>
      <c r="M874" s="1">
        <v>6</v>
      </c>
      <c r="N874" t="s">
        <v>2123</v>
      </c>
      <c r="P874" t="s">
        <v>2124</v>
      </c>
      <c r="Q874" t="s">
        <v>4813</v>
      </c>
    </row>
    <row r="875" spans="1:17" ht="13">
      <c r="A875" t="s">
        <v>2119</v>
      </c>
      <c r="B875" t="s">
        <v>2120</v>
      </c>
      <c r="C875" t="s">
        <v>4816</v>
      </c>
      <c r="D875" t="s">
        <v>4817</v>
      </c>
      <c r="E875" t="s">
        <v>2127</v>
      </c>
      <c r="F875" t="s">
        <v>4569</v>
      </c>
      <c r="G875" t="s">
        <v>4547</v>
      </c>
      <c r="H875" t="s">
        <v>4558</v>
      </c>
      <c r="I875" t="s">
        <v>4833</v>
      </c>
      <c r="J875" t="s">
        <v>2128</v>
      </c>
      <c r="K875" s="1">
        <v>3</v>
      </c>
      <c r="L875" s="1">
        <v>17</v>
      </c>
      <c r="M875" s="1">
        <v>51</v>
      </c>
      <c r="N875" t="s">
        <v>2123</v>
      </c>
      <c r="P875" t="s">
        <v>2124</v>
      </c>
      <c r="Q875" t="s">
        <v>4813</v>
      </c>
    </row>
    <row r="876" spans="1:17" ht="13">
      <c r="A876" t="s">
        <v>2119</v>
      </c>
      <c r="B876" t="s">
        <v>2120</v>
      </c>
      <c r="C876" t="s">
        <v>4816</v>
      </c>
      <c r="D876" t="s">
        <v>4817</v>
      </c>
      <c r="E876" t="s">
        <v>2129</v>
      </c>
      <c r="F876" t="s">
        <v>4569</v>
      </c>
      <c r="G876" t="s">
        <v>4547</v>
      </c>
      <c r="H876" t="s">
        <v>4558</v>
      </c>
      <c r="I876" t="s">
        <v>4909</v>
      </c>
      <c r="J876" t="s">
        <v>2128</v>
      </c>
      <c r="K876" s="1">
        <v>3</v>
      </c>
      <c r="L876" s="1">
        <v>13</v>
      </c>
      <c r="M876" s="1">
        <v>39</v>
      </c>
      <c r="N876" t="s">
        <v>2123</v>
      </c>
      <c r="P876" t="s">
        <v>2124</v>
      </c>
      <c r="Q876" t="s">
        <v>4813</v>
      </c>
    </row>
    <row r="877" spans="1:17" ht="13">
      <c r="A877" t="s">
        <v>2130</v>
      </c>
      <c r="B877" t="s">
        <v>2131</v>
      </c>
      <c r="C877" t="s">
        <v>4857</v>
      </c>
      <c r="D877" t="s">
        <v>4883</v>
      </c>
      <c r="E877" t="s">
        <v>2132</v>
      </c>
      <c r="F877" t="s">
        <v>4869</v>
      </c>
      <c r="G877" t="s">
        <v>4870</v>
      </c>
      <c r="H877" t="s">
        <v>4871</v>
      </c>
      <c r="I877" t="s">
        <v>4833</v>
      </c>
      <c r="J877" t="s">
        <v>2133</v>
      </c>
      <c r="K877" s="1">
        <v>3</v>
      </c>
      <c r="L877" s="1">
        <v>5</v>
      </c>
      <c r="M877" s="1">
        <v>15</v>
      </c>
      <c r="N877" t="s">
        <v>2134</v>
      </c>
      <c r="P877" t="s">
        <v>2135</v>
      </c>
      <c r="Q877" t="s">
        <v>4813</v>
      </c>
    </row>
    <row r="878" spans="1:17" ht="13">
      <c r="A878" t="s">
        <v>2136</v>
      </c>
      <c r="B878" t="s">
        <v>2137</v>
      </c>
      <c r="C878" t="s">
        <v>4816</v>
      </c>
      <c r="D878" t="s">
        <v>4817</v>
      </c>
      <c r="E878" t="s">
        <v>2138</v>
      </c>
      <c r="F878" t="s">
        <v>2139</v>
      </c>
      <c r="G878" t="s">
        <v>4479</v>
      </c>
      <c r="H878" t="s">
        <v>2386</v>
      </c>
      <c r="I878" t="s">
        <v>4833</v>
      </c>
      <c r="J878" t="s">
        <v>2140</v>
      </c>
      <c r="K878" s="1">
        <v>3</v>
      </c>
      <c r="L878" s="1">
        <v>3</v>
      </c>
      <c r="M878" s="1">
        <v>9</v>
      </c>
      <c r="N878" t="s">
        <v>2141</v>
      </c>
      <c r="O878" t="s">
        <v>2142</v>
      </c>
      <c r="P878" t="s">
        <v>2143</v>
      </c>
      <c r="Q878" t="s">
        <v>4813</v>
      </c>
    </row>
    <row r="879" spans="1:17" ht="13">
      <c r="A879" t="s">
        <v>2136</v>
      </c>
      <c r="B879" t="s">
        <v>2137</v>
      </c>
      <c r="C879" t="s">
        <v>4816</v>
      </c>
      <c r="D879" t="s">
        <v>4817</v>
      </c>
      <c r="E879" t="s">
        <v>2144</v>
      </c>
      <c r="F879" t="s">
        <v>2139</v>
      </c>
      <c r="G879" t="s">
        <v>4479</v>
      </c>
      <c r="H879" t="s">
        <v>2386</v>
      </c>
      <c r="I879" t="s">
        <v>4909</v>
      </c>
      <c r="J879" t="s">
        <v>2140</v>
      </c>
      <c r="K879" s="1">
        <v>3</v>
      </c>
      <c r="L879" s="1">
        <v>2</v>
      </c>
      <c r="M879" s="1">
        <v>6</v>
      </c>
      <c r="N879" t="s">
        <v>2141</v>
      </c>
      <c r="O879" t="s">
        <v>2142</v>
      </c>
      <c r="P879" t="s">
        <v>2143</v>
      </c>
      <c r="Q879" t="s">
        <v>4813</v>
      </c>
    </row>
    <row r="880" spans="1:17" ht="13">
      <c r="A880" t="s">
        <v>2136</v>
      </c>
      <c r="B880" t="s">
        <v>2137</v>
      </c>
      <c r="C880" t="s">
        <v>4816</v>
      </c>
      <c r="D880" t="s">
        <v>4817</v>
      </c>
      <c r="E880" t="s">
        <v>2145</v>
      </c>
      <c r="F880" t="s">
        <v>4158</v>
      </c>
      <c r="G880" t="s">
        <v>4479</v>
      </c>
      <c r="H880" t="s">
        <v>4367</v>
      </c>
      <c r="I880" t="s">
        <v>4833</v>
      </c>
      <c r="J880" t="s">
        <v>2146</v>
      </c>
      <c r="K880" s="1">
        <v>1</v>
      </c>
      <c r="L880" s="1">
        <v>54</v>
      </c>
      <c r="M880" s="1">
        <v>54</v>
      </c>
      <c r="N880" t="s">
        <v>2141</v>
      </c>
      <c r="O880" t="s">
        <v>2142</v>
      </c>
      <c r="P880" t="s">
        <v>2143</v>
      </c>
      <c r="Q880" t="s">
        <v>4813</v>
      </c>
    </row>
    <row r="881" spans="1:17" ht="13">
      <c r="A881" t="s">
        <v>2136</v>
      </c>
      <c r="B881" t="s">
        <v>2137</v>
      </c>
      <c r="C881" t="s">
        <v>4816</v>
      </c>
      <c r="D881" t="s">
        <v>4817</v>
      </c>
      <c r="E881" t="s">
        <v>2147</v>
      </c>
      <c r="F881" t="s">
        <v>2148</v>
      </c>
      <c r="G881" t="s">
        <v>4479</v>
      </c>
      <c r="H881" t="s">
        <v>3521</v>
      </c>
      <c r="I881" t="s">
        <v>4833</v>
      </c>
      <c r="J881" t="s">
        <v>2149</v>
      </c>
      <c r="K881" s="1">
        <v>3</v>
      </c>
      <c r="L881" s="1">
        <v>31</v>
      </c>
      <c r="M881" s="1">
        <v>93</v>
      </c>
      <c r="N881" t="s">
        <v>2141</v>
      </c>
      <c r="O881" t="s">
        <v>2142</v>
      </c>
      <c r="P881" t="s">
        <v>2143</v>
      </c>
      <c r="Q881" t="s">
        <v>4813</v>
      </c>
    </row>
    <row r="882" spans="1:17" ht="13">
      <c r="A882" t="s">
        <v>2136</v>
      </c>
      <c r="B882" t="s">
        <v>2137</v>
      </c>
      <c r="C882" t="s">
        <v>4816</v>
      </c>
      <c r="D882" t="s">
        <v>4817</v>
      </c>
      <c r="E882" t="s">
        <v>2150</v>
      </c>
      <c r="F882" t="s">
        <v>2151</v>
      </c>
      <c r="G882" t="s">
        <v>4479</v>
      </c>
      <c r="H882" t="s">
        <v>2409</v>
      </c>
      <c r="I882" t="s">
        <v>4833</v>
      </c>
      <c r="J882" t="s">
        <v>2152</v>
      </c>
      <c r="K882" s="1">
        <v>3</v>
      </c>
      <c r="L882" s="1">
        <v>31</v>
      </c>
      <c r="M882" s="1">
        <v>93</v>
      </c>
      <c r="N882" t="s">
        <v>2141</v>
      </c>
      <c r="O882" t="s">
        <v>2142</v>
      </c>
      <c r="P882" t="s">
        <v>2143</v>
      </c>
      <c r="Q882" t="s">
        <v>4813</v>
      </c>
    </row>
    <row r="883" spans="1:17" ht="13">
      <c r="A883" t="s">
        <v>2153</v>
      </c>
      <c r="B883" t="s">
        <v>2154</v>
      </c>
      <c r="C883" t="s">
        <v>4816</v>
      </c>
      <c r="D883" t="s">
        <v>4817</v>
      </c>
      <c r="E883" t="s">
        <v>2155</v>
      </c>
      <c r="F883" t="s">
        <v>4588</v>
      </c>
      <c r="G883" t="s">
        <v>2900</v>
      </c>
      <c r="H883" t="s">
        <v>4232</v>
      </c>
      <c r="I883" t="s">
        <v>4909</v>
      </c>
      <c r="J883" t="s">
        <v>2901</v>
      </c>
      <c r="K883" s="1">
        <v>1</v>
      </c>
      <c r="L883" s="1">
        <v>1</v>
      </c>
      <c r="M883" s="1">
        <v>1</v>
      </c>
      <c r="N883" t="s">
        <v>2156</v>
      </c>
      <c r="P883" t="s">
        <v>2157</v>
      </c>
      <c r="Q883" t="s">
        <v>4813</v>
      </c>
    </row>
    <row r="884" spans="1:17" ht="13">
      <c r="A884" t="s">
        <v>2153</v>
      </c>
      <c r="B884" t="s">
        <v>2154</v>
      </c>
      <c r="C884" t="s">
        <v>4816</v>
      </c>
      <c r="D884" t="s">
        <v>4817</v>
      </c>
      <c r="E884" t="s">
        <v>2158</v>
      </c>
      <c r="F884" t="s">
        <v>4588</v>
      </c>
      <c r="G884" t="s">
        <v>2900</v>
      </c>
      <c r="H884" t="s">
        <v>3446</v>
      </c>
      <c r="I884" t="s">
        <v>4909</v>
      </c>
      <c r="J884" t="s">
        <v>2901</v>
      </c>
      <c r="K884" s="1">
        <v>1</v>
      </c>
      <c r="L884" s="1">
        <v>3</v>
      </c>
      <c r="M884" s="1">
        <v>3</v>
      </c>
      <c r="N884" t="s">
        <v>2156</v>
      </c>
      <c r="P884" t="s">
        <v>2157</v>
      </c>
      <c r="Q884" t="s">
        <v>4813</v>
      </c>
    </row>
    <row r="885" spans="1:17" ht="13">
      <c r="A885" t="s">
        <v>2153</v>
      </c>
      <c r="B885" t="s">
        <v>2154</v>
      </c>
      <c r="C885" t="s">
        <v>4816</v>
      </c>
      <c r="D885" t="s">
        <v>4817</v>
      </c>
      <c r="E885" t="s">
        <v>2159</v>
      </c>
      <c r="F885" t="s">
        <v>4588</v>
      </c>
      <c r="G885" t="s">
        <v>2900</v>
      </c>
      <c r="H885" t="s">
        <v>3900</v>
      </c>
      <c r="I885" t="s">
        <v>4909</v>
      </c>
      <c r="J885" t="s">
        <v>2901</v>
      </c>
      <c r="K885" s="1">
        <v>1</v>
      </c>
      <c r="L885" s="1">
        <v>6</v>
      </c>
      <c r="M885" s="1">
        <v>6</v>
      </c>
      <c r="N885" t="s">
        <v>2156</v>
      </c>
      <c r="P885" t="s">
        <v>2157</v>
      </c>
      <c r="Q885" t="s">
        <v>4813</v>
      </c>
    </row>
    <row r="886" spans="1:17" ht="13">
      <c r="A886" t="s">
        <v>2153</v>
      </c>
      <c r="B886" t="s">
        <v>2154</v>
      </c>
      <c r="C886" t="s">
        <v>4816</v>
      </c>
      <c r="D886" t="s">
        <v>4817</v>
      </c>
      <c r="E886" t="s">
        <v>2160</v>
      </c>
      <c r="F886" t="s">
        <v>4588</v>
      </c>
      <c r="G886" t="s">
        <v>2900</v>
      </c>
      <c r="H886" t="s">
        <v>3805</v>
      </c>
      <c r="I886" t="s">
        <v>4909</v>
      </c>
      <c r="J886" t="s">
        <v>2901</v>
      </c>
      <c r="K886" s="1">
        <v>1</v>
      </c>
      <c r="L886" s="1">
        <v>1</v>
      </c>
      <c r="M886" s="1">
        <v>1</v>
      </c>
      <c r="N886" t="s">
        <v>2156</v>
      </c>
      <c r="P886" t="s">
        <v>2157</v>
      </c>
      <c r="Q886" t="s">
        <v>4813</v>
      </c>
    </row>
    <row r="887" spans="1:17" ht="13">
      <c r="A887" t="s">
        <v>2153</v>
      </c>
      <c r="B887" t="s">
        <v>2154</v>
      </c>
      <c r="C887" t="s">
        <v>4816</v>
      </c>
      <c r="D887" t="s">
        <v>4817</v>
      </c>
      <c r="E887" t="s">
        <v>2161</v>
      </c>
      <c r="F887" t="s">
        <v>4588</v>
      </c>
      <c r="G887" t="s">
        <v>2900</v>
      </c>
      <c r="H887" t="s">
        <v>3627</v>
      </c>
      <c r="I887" t="s">
        <v>4909</v>
      </c>
      <c r="J887" t="s">
        <v>2901</v>
      </c>
      <c r="K887" s="1">
        <v>1</v>
      </c>
      <c r="L887" s="1">
        <v>4</v>
      </c>
      <c r="M887" s="1">
        <v>4</v>
      </c>
      <c r="N887" t="s">
        <v>2156</v>
      </c>
      <c r="P887" t="s">
        <v>2157</v>
      </c>
      <c r="Q887" t="s">
        <v>4813</v>
      </c>
    </row>
    <row r="888" spans="1:17" ht="13">
      <c r="A888" t="s">
        <v>2153</v>
      </c>
      <c r="B888" t="s">
        <v>2154</v>
      </c>
      <c r="C888" t="s">
        <v>4816</v>
      </c>
      <c r="D888" t="s">
        <v>4817</v>
      </c>
      <c r="E888" t="s">
        <v>2162</v>
      </c>
      <c r="F888" t="s">
        <v>4588</v>
      </c>
      <c r="G888" t="s">
        <v>2900</v>
      </c>
      <c r="H888" t="s">
        <v>3449</v>
      </c>
      <c r="I888" t="s">
        <v>4909</v>
      </c>
      <c r="J888" t="s">
        <v>2901</v>
      </c>
      <c r="K888" s="1">
        <v>1</v>
      </c>
      <c r="L888" s="1">
        <v>2</v>
      </c>
      <c r="M888" s="1">
        <v>2</v>
      </c>
      <c r="N888" t="s">
        <v>2156</v>
      </c>
      <c r="P888" t="s">
        <v>2157</v>
      </c>
      <c r="Q888" t="s">
        <v>4813</v>
      </c>
    </row>
    <row r="889" spans="1:17" ht="13">
      <c r="A889" t="s">
        <v>2153</v>
      </c>
      <c r="B889" t="s">
        <v>2154</v>
      </c>
      <c r="C889" t="s">
        <v>4816</v>
      </c>
      <c r="D889" t="s">
        <v>4817</v>
      </c>
      <c r="E889" t="s">
        <v>2163</v>
      </c>
      <c r="F889" t="s">
        <v>4588</v>
      </c>
      <c r="G889" t="s">
        <v>2900</v>
      </c>
      <c r="H889" t="s">
        <v>3451</v>
      </c>
      <c r="I889" t="s">
        <v>4719</v>
      </c>
      <c r="J889" t="s">
        <v>2901</v>
      </c>
      <c r="K889" s="1">
        <v>1</v>
      </c>
      <c r="L889" s="1">
        <v>3</v>
      </c>
      <c r="M889" s="1">
        <v>3</v>
      </c>
      <c r="N889" t="s">
        <v>2156</v>
      </c>
      <c r="P889" t="s">
        <v>2157</v>
      </c>
      <c r="Q889" t="s">
        <v>4813</v>
      </c>
    </row>
    <row r="890" spans="1:17" ht="13">
      <c r="A890" t="s">
        <v>2153</v>
      </c>
      <c r="B890" t="s">
        <v>2154</v>
      </c>
      <c r="C890" t="s">
        <v>4816</v>
      </c>
      <c r="D890" t="s">
        <v>4817</v>
      </c>
      <c r="E890" t="s">
        <v>2164</v>
      </c>
      <c r="F890" t="s">
        <v>4588</v>
      </c>
      <c r="G890" t="s">
        <v>2900</v>
      </c>
      <c r="H890" t="s">
        <v>4702</v>
      </c>
      <c r="I890" t="s">
        <v>4909</v>
      </c>
      <c r="J890" t="s">
        <v>2901</v>
      </c>
      <c r="K890" s="1">
        <v>1</v>
      </c>
      <c r="L890" s="1">
        <v>2</v>
      </c>
      <c r="M890" s="1">
        <v>2</v>
      </c>
      <c r="N890" t="s">
        <v>2156</v>
      </c>
      <c r="P890" t="s">
        <v>2157</v>
      </c>
      <c r="Q890" t="s">
        <v>4813</v>
      </c>
    </row>
    <row r="891" spans="1:17" ht="13">
      <c r="A891" t="s">
        <v>2165</v>
      </c>
      <c r="B891" t="s">
        <v>2166</v>
      </c>
      <c r="C891" t="s">
        <v>4816</v>
      </c>
      <c r="D891" t="s">
        <v>4817</v>
      </c>
      <c r="E891" t="s">
        <v>2167</v>
      </c>
      <c r="F891" t="s">
        <v>3334</v>
      </c>
      <c r="G891" t="s">
        <v>3335</v>
      </c>
      <c r="H891" t="s">
        <v>2168</v>
      </c>
      <c r="I891" t="s">
        <v>4833</v>
      </c>
      <c r="J891" t="s">
        <v>2169</v>
      </c>
      <c r="K891" s="1">
        <v>3</v>
      </c>
      <c r="L891" s="1">
        <v>11</v>
      </c>
      <c r="M891" s="1">
        <v>33</v>
      </c>
      <c r="N891" t="s">
        <v>2170</v>
      </c>
      <c r="P891" t="s">
        <v>2171</v>
      </c>
      <c r="Q891" t="s">
        <v>4813</v>
      </c>
    </row>
    <row r="892" spans="1:17" ht="13">
      <c r="A892" t="s">
        <v>2165</v>
      </c>
      <c r="B892" t="s">
        <v>2166</v>
      </c>
      <c r="C892" t="s">
        <v>4816</v>
      </c>
      <c r="D892" t="s">
        <v>4817</v>
      </c>
      <c r="E892" t="s">
        <v>2172</v>
      </c>
      <c r="F892" t="s">
        <v>3334</v>
      </c>
      <c r="G892" t="s">
        <v>3335</v>
      </c>
      <c r="H892" t="s">
        <v>2685</v>
      </c>
      <c r="I892" t="s">
        <v>4833</v>
      </c>
      <c r="J892" t="s">
        <v>2173</v>
      </c>
      <c r="K892" s="1">
        <v>3</v>
      </c>
      <c r="L892" s="1">
        <v>19</v>
      </c>
      <c r="M892" s="1">
        <v>57</v>
      </c>
      <c r="N892" t="s">
        <v>2170</v>
      </c>
      <c r="P892" t="s">
        <v>2171</v>
      </c>
      <c r="Q892" t="s">
        <v>4813</v>
      </c>
    </row>
    <row r="893" spans="1:17" ht="13">
      <c r="A893" t="s">
        <v>2165</v>
      </c>
      <c r="B893" t="s">
        <v>2166</v>
      </c>
      <c r="C893" t="s">
        <v>4816</v>
      </c>
      <c r="D893" t="s">
        <v>4817</v>
      </c>
      <c r="E893" t="s">
        <v>2174</v>
      </c>
      <c r="F893" t="s">
        <v>3334</v>
      </c>
      <c r="G893" t="s">
        <v>3335</v>
      </c>
      <c r="H893" t="s">
        <v>4123</v>
      </c>
      <c r="I893" t="s">
        <v>4833</v>
      </c>
      <c r="J893" t="s">
        <v>2175</v>
      </c>
      <c r="K893" s="1">
        <v>3</v>
      </c>
      <c r="L893" s="1">
        <v>10</v>
      </c>
      <c r="M893" s="1">
        <v>30</v>
      </c>
      <c r="N893" t="s">
        <v>2170</v>
      </c>
      <c r="P893" t="s">
        <v>2171</v>
      </c>
      <c r="Q893" t="s">
        <v>4813</v>
      </c>
    </row>
    <row r="894" spans="1:17" ht="13">
      <c r="A894" t="s">
        <v>2165</v>
      </c>
      <c r="B894" t="s">
        <v>2166</v>
      </c>
      <c r="C894" t="s">
        <v>4816</v>
      </c>
      <c r="D894" t="s">
        <v>4817</v>
      </c>
      <c r="E894" t="s">
        <v>2176</v>
      </c>
      <c r="F894" t="s">
        <v>3334</v>
      </c>
      <c r="G894" t="s">
        <v>3335</v>
      </c>
      <c r="H894" t="s">
        <v>3336</v>
      </c>
      <c r="I894" t="s">
        <v>4833</v>
      </c>
      <c r="J894" t="s">
        <v>3337</v>
      </c>
      <c r="K894" s="1">
        <v>1</v>
      </c>
      <c r="L894" s="1">
        <v>6</v>
      </c>
      <c r="M894" s="1">
        <v>6</v>
      </c>
      <c r="N894" t="s">
        <v>2170</v>
      </c>
      <c r="P894" t="s">
        <v>2171</v>
      </c>
      <c r="Q894" t="s">
        <v>4813</v>
      </c>
    </row>
    <row r="895" spans="1:17" ht="13">
      <c r="A895" t="s">
        <v>2165</v>
      </c>
      <c r="B895" t="s">
        <v>2166</v>
      </c>
      <c r="C895" t="s">
        <v>4816</v>
      </c>
      <c r="D895" t="s">
        <v>4817</v>
      </c>
      <c r="E895" t="s">
        <v>2176</v>
      </c>
      <c r="F895" t="s">
        <v>3334</v>
      </c>
      <c r="G895" t="s">
        <v>3335</v>
      </c>
      <c r="H895" t="s">
        <v>3336</v>
      </c>
      <c r="I895" t="s">
        <v>4833</v>
      </c>
      <c r="J895" t="s">
        <v>3337</v>
      </c>
      <c r="K895" s="1">
        <v>3</v>
      </c>
      <c r="L895" s="1">
        <v>1</v>
      </c>
      <c r="M895" s="1">
        <v>3</v>
      </c>
      <c r="N895" t="s">
        <v>2170</v>
      </c>
      <c r="P895" t="s">
        <v>2171</v>
      </c>
      <c r="Q895" t="s">
        <v>4813</v>
      </c>
    </row>
    <row r="896" spans="1:17" ht="13">
      <c r="A896" t="s">
        <v>2165</v>
      </c>
      <c r="B896" t="s">
        <v>2166</v>
      </c>
      <c r="C896" t="s">
        <v>4816</v>
      </c>
      <c r="D896" t="s">
        <v>4817</v>
      </c>
      <c r="E896" t="s">
        <v>2176</v>
      </c>
      <c r="F896" t="s">
        <v>3334</v>
      </c>
      <c r="G896" t="s">
        <v>3335</v>
      </c>
      <c r="H896" t="s">
        <v>3336</v>
      </c>
      <c r="I896" t="s">
        <v>4833</v>
      </c>
      <c r="J896" t="s">
        <v>3337</v>
      </c>
      <c r="K896" s="1">
        <v>6</v>
      </c>
      <c r="L896" s="1">
        <v>4</v>
      </c>
      <c r="M896" s="1">
        <v>24</v>
      </c>
      <c r="N896" t="s">
        <v>2170</v>
      </c>
      <c r="P896" t="s">
        <v>2171</v>
      </c>
      <c r="Q896" t="s">
        <v>4813</v>
      </c>
    </row>
    <row r="897" spans="1:17" ht="13">
      <c r="A897" t="s">
        <v>2177</v>
      </c>
      <c r="B897" t="s">
        <v>2178</v>
      </c>
      <c r="C897" t="s">
        <v>4816</v>
      </c>
      <c r="D897" t="s">
        <v>4817</v>
      </c>
      <c r="E897" t="s">
        <v>2179</v>
      </c>
      <c r="F897" t="s">
        <v>3936</v>
      </c>
      <c r="G897" t="s">
        <v>3937</v>
      </c>
      <c r="H897" t="s">
        <v>4242</v>
      </c>
      <c r="I897" t="s">
        <v>4833</v>
      </c>
      <c r="J897" t="s">
        <v>3945</v>
      </c>
      <c r="K897" s="1">
        <v>3</v>
      </c>
      <c r="L897" s="1">
        <v>27</v>
      </c>
      <c r="M897" s="1">
        <v>81</v>
      </c>
      <c r="N897" t="s">
        <v>2180</v>
      </c>
      <c r="P897" t="s">
        <v>2181</v>
      </c>
      <c r="Q897" t="s">
        <v>4813</v>
      </c>
    </row>
    <row r="898" spans="1:17" ht="13">
      <c r="A898" t="s">
        <v>2177</v>
      </c>
      <c r="B898" t="s">
        <v>2178</v>
      </c>
      <c r="C898" t="s">
        <v>4816</v>
      </c>
      <c r="D898" t="s">
        <v>4817</v>
      </c>
      <c r="E898" t="s">
        <v>2182</v>
      </c>
      <c r="F898" t="s">
        <v>3936</v>
      </c>
      <c r="G898" t="s">
        <v>3937</v>
      </c>
      <c r="H898" t="s">
        <v>4242</v>
      </c>
      <c r="I898" t="s">
        <v>4542</v>
      </c>
      <c r="J898" t="s">
        <v>3945</v>
      </c>
      <c r="K898" s="1">
        <v>3</v>
      </c>
      <c r="L898" s="1">
        <v>28</v>
      </c>
      <c r="M898" s="1">
        <v>84</v>
      </c>
      <c r="N898" t="s">
        <v>2180</v>
      </c>
      <c r="P898" t="s">
        <v>2181</v>
      </c>
      <c r="Q898" t="s">
        <v>4813</v>
      </c>
    </row>
    <row r="899" spans="1:17" ht="13">
      <c r="A899" t="s">
        <v>2177</v>
      </c>
      <c r="B899" t="s">
        <v>2178</v>
      </c>
      <c r="C899" t="s">
        <v>4816</v>
      </c>
      <c r="D899" t="s">
        <v>4817</v>
      </c>
      <c r="E899" t="s">
        <v>2183</v>
      </c>
      <c r="F899" t="s">
        <v>3936</v>
      </c>
      <c r="G899" t="s">
        <v>3937</v>
      </c>
      <c r="H899" t="s">
        <v>4590</v>
      </c>
      <c r="I899" t="s">
        <v>4319</v>
      </c>
      <c r="J899" t="s">
        <v>3938</v>
      </c>
      <c r="K899" s="1">
        <v>3</v>
      </c>
      <c r="L899" s="1">
        <v>25</v>
      </c>
      <c r="M899" s="1">
        <v>75</v>
      </c>
      <c r="N899" t="s">
        <v>2180</v>
      </c>
      <c r="P899" t="s">
        <v>2181</v>
      </c>
      <c r="Q899" t="s">
        <v>4813</v>
      </c>
    </row>
    <row r="900" spans="1:17" ht="13">
      <c r="A900" t="s">
        <v>2184</v>
      </c>
      <c r="B900" t="s">
        <v>2185</v>
      </c>
      <c r="C900" t="s">
        <v>4816</v>
      </c>
      <c r="D900" t="s">
        <v>4817</v>
      </c>
      <c r="E900" t="s">
        <v>2186</v>
      </c>
      <c r="F900" t="s">
        <v>3936</v>
      </c>
      <c r="G900" t="s">
        <v>3937</v>
      </c>
      <c r="H900" t="s">
        <v>4590</v>
      </c>
      <c r="I900" t="s">
        <v>4833</v>
      </c>
      <c r="J900" t="s">
        <v>3938</v>
      </c>
      <c r="K900" s="1">
        <v>3</v>
      </c>
      <c r="L900" s="1">
        <v>26</v>
      </c>
      <c r="M900" s="1">
        <v>78</v>
      </c>
      <c r="N900" t="s">
        <v>2187</v>
      </c>
      <c r="P900" t="s">
        <v>2188</v>
      </c>
      <c r="Q900" t="s">
        <v>4813</v>
      </c>
    </row>
    <row r="901" spans="1:17" ht="13">
      <c r="A901" t="s">
        <v>2184</v>
      </c>
      <c r="B901" t="s">
        <v>2185</v>
      </c>
      <c r="C901" t="s">
        <v>4816</v>
      </c>
      <c r="D901" t="s">
        <v>4817</v>
      </c>
      <c r="E901" t="s">
        <v>2189</v>
      </c>
      <c r="F901" t="s">
        <v>3936</v>
      </c>
      <c r="G901" t="s">
        <v>3937</v>
      </c>
      <c r="H901" t="s">
        <v>4242</v>
      </c>
      <c r="I901" t="s">
        <v>4909</v>
      </c>
      <c r="J901" t="s">
        <v>3945</v>
      </c>
      <c r="K901" s="1">
        <v>3</v>
      </c>
      <c r="L901" s="1">
        <v>24</v>
      </c>
      <c r="M901" s="1">
        <v>72</v>
      </c>
      <c r="N901" t="s">
        <v>2187</v>
      </c>
      <c r="P901" t="s">
        <v>2188</v>
      </c>
      <c r="Q901" t="s">
        <v>4813</v>
      </c>
    </row>
    <row r="902" spans="1:17" ht="13">
      <c r="A902" t="s">
        <v>2184</v>
      </c>
      <c r="B902" t="s">
        <v>2185</v>
      </c>
      <c r="C902" t="s">
        <v>4816</v>
      </c>
      <c r="D902" t="s">
        <v>4817</v>
      </c>
      <c r="E902" t="s">
        <v>2190</v>
      </c>
      <c r="F902" t="s">
        <v>3936</v>
      </c>
      <c r="G902" t="s">
        <v>3937</v>
      </c>
      <c r="H902" t="s">
        <v>4590</v>
      </c>
      <c r="I902" t="s">
        <v>4542</v>
      </c>
      <c r="J902" t="s">
        <v>3938</v>
      </c>
      <c r="K902" s="1">
        <v>3</v>
      </c>
      <c r="L902" s="1">
        <v>28</v>
      </c>
      <c r="M902" s="1">
        <v>84</v>
      </c>
      <c r="N902" t="s">
        <v>2187</v>
      </c>
      <c r="P902" t="s">
        <v>2188</v>
      </c>
      <c r="Q902" t="s">
        <v>4813</v>
      </c>
    </row>
    <row r="903" spans="1:17" ht="13">
      <c r="A903" t="s">
        <v>2184</v>
      </c>
      <c r="B903" t="s">
        <v>2185</v>
      </c>
      <c r="C903" t="s">
        <v>4816</v>
      </c>
      <c r="D903" t="s">
        <v>4817</v>
      </c>
      <c r="E903" t="s">
        <v>2191</v>
      </c>
      <c r="F903" t="s">
        <v>3936</v>
      </c>
      <c r="G903" t="s">
        <v>3937</v>
      </c>
      <c r="H903" t="s">
        <v>4590</v>
      </c>
      <c r="I903" t="s">
        <v>4668</v>
      </c>
      <c r="J903" t="s">
        <v>3938</v>
      </c>
      <c r="K903" s="1">
        <v>3</v>
      </c>
      <c r="L903" s="1">
        <v>31</v>
      </c>
      <c r="M903" s="1">
        <v>93</v>
      </c>
      <c r="N903" t="s">
        <v>2187</v>
      </c>
      <c r="P903" t="s">
        <v>2188</v>
      </c>
      <c r="Q903" t="s">
        <v>4813</v>
      </c>
    </row>
    <row r="904" spans="1:17" ht="13">
      <c r="A904" t="s">
        <v>2184</v>
      </c>
      <c r="B904" t="s">
        <v>2185</v>
      </c>
      <c r="C904" t="s">
        <v>4816</v>
      </c>
      <c r="D904" t="s">
        <v>4817</v>
      </c>
      <c r="E904" t="s">
        <v>2192</v>
      </c>
      <c r="F904" t="s">
        <v>3936</v>
      </c>
      <c r="G904" t="s">
        <v>3937</v>
      </c>
      <c r="H904" t="s">
        <v>4602</v>
      </c>
      <c r="I904" t="s">
        <v>4833</v>
      </c>
      <c r="J904" t="s">
        <v>2193</v>
      </c>
      <c r="K904" s="1">
        <v>3</v>
      </c>
      <c r="L904" s="1">
        <v>28</v>
      </c>
      <c r="M904" s="1">
        <v>84</v>
      </c>
      <c r="N904" t="s">
        <v>2187</v>
      </c>
      <c r="P904" t="s">
        <v>2188</v>
      </c>
      <c r="Q904" t="s">
        <v>4813</v>
      </c>
    </row>
    <row r="905" spans="1:17" ht="13">
      <c r="A905" t="s">
        <v>2184</v>
      </c>
      <c r="B905" t="s">
        <v>2185</v>
      </c>
      <c r="C905" t="s">
        <v>4816</v>
      </c>
      <c r="D905" t="s">
        <v>4817</v>
      </c>
      <c r="E905" t="s">
        <v>2194</v>
      </c>
      <c r="F905" t="s">
        <v>3936</v>
      </c>
      <c r="G905" t="s">
        <v>3937</v>
      </c>
      <c r="H905" t="s">
        <v>4590</v>
      </c>
      <c r="I905" t="s">
        <v>4719</v>
      </c>
      <c r="J905" t="s">
        <v>3938</v>
      </c>
      <c r="K905" s="1">
        <v>3</v>
      </c>
      <c r="L905" s="1">
        <v>27</v>
      </c>
      <c r="M905" s="1">
        <v>81</v>
      </c>
      <c r="N905" t="s">
        <v>2187</v>
      </c>
      <c r="P905" t="s">
        <v>2188</v>
      </c>
      <c r="Q905" t="s">
        <v>4813</v>
      </c>
    </row>
    <row r="906" spans="1:17" ht="13">
      <c r="A906" t="s">
        <v>2195</v>
      </c>
      <c r="B906" t="s">
        <v>2196</v>
      </c>
      <c r="C906" t="s">
        <v>4816</v>
      </c>
      <c r="D906" t="s">
        <v>4817</v>
      </c>
      <c r="E906" t="s">
        <v>2197</v>
      </c>
      <c r="F906" t="s">
        <v>4588</v>
      </c>
      <c r="G906" t="s">
        <v>4589</v>
      </c>
      <c r="H906" t="s">
        <v>3521</v>
      </c>
      <c r="I906" t="s">
        <v>4833</v>
      </c>
      <c r="J906" t="s">
        <v>2198</v>
      </c>
      <c r="K906" s="1">
        <v>2</v>
      </c>
      <c r="L906" s="1">
        <v>9</v>
      </c>
      <c r="M906" s="1">
        <v>18</v>
      </c>
      <c r="N906" t="s">
        <v>2199</v>
      </c>
      <c r="P906" t="s">
        <v>2200</v>
      </c>
      <c r="Q906" t="s">
        <v>4813</v>
      </c>
    </row>
    <row r="907" spans="1:17" ht="13">
      <c r="A907" t="s">
        <v>2201</v>
      </c>
      <c r="B907" t="s">
        <v>2202</v>
      </c>
      <c r="C907" t="s">
        <v>4816</v>
      </c>
      <c r="D907" t="s">
        <v>4817</v>
      </c>
      <c r="E907" t="s">
        <v>2203</v>
      </c>
      <c r="F907" t="s">
        <v>3890</v>
      </c>
      <c r="G907" t="s">
        <v>3891</v>
      </c>
      <c r="H907" t="s">
        <v>4769</v>
      </c>
      <c r="I907" t="s">
        <v>4684</v>
      </c>
      <c r="J907" t="s">
        <v>3905</v>
      </c>
      <c r="K907" s="1">
        <v>3</v>
      </c>
      <c r="L907" s="1">
        <v>68</v>
      </c>
      <c r="M907" s="1">
        <v>204</v>
      </c>
      <c r="N907" t="s">
        <v>2204</v>
      </c>
      <c r="P907" t="s">
        <v>2205</v>
      </c>
      <c r="Q907" t="s">
        <v>4813</v>
      </c>
    </row>
    <row r="908" spans="1:17" ht="13">
      <c r="A908" t="s">
        <v>2201</v>
      </c>
      <c r="B908" t="s">
        <v>2202</v>
      </c>
      <c r="C908" t="s">
        <v>4816</v>
      </c>
      <c r="D908" t="s">
        <v>4817</v>
      </c>
      <c r="E908" t="s">
        <v>2206</v>
      </c>
      <c r="F908" t="s">
        <v>3890</v>
      </c>
      <c r="G908" t="s">
        <v>3891</v>
      </c>
      <c r="H908" t="s">
        <v>4769</v>
      </c>
      <c r="I908" t="s">
        <v>3818</v>
      </c>
      <c r="J908" t="s">
        <v>3905</v>
      </c>
      <c r="K908" s="1">
        <v>3</v>
      </c>
      <c r="L908" s="1">
        <v>69</v>
      </c>
      <c r="M908" s="1">
        <v>207</v>
      </c>
      <c r="N908" t="s">
        <v>2204</v>
      </c>
      <c r="P908" t="s">
        <v>2205</v>
      </c>
      <c r="Q908" t="s">
        <v>4813</v>
      </c>
    </row>
    <row r="909" spans="1:17" ht="13">
      <c r="A909" t="s">
        <v>2201</v>
      </c>
      <c r="B909" t="s">
        <v>2202</v>
      </c>
      <c r="C909" t="s">
        <v>4816</v>
      </c>
      <c r="D909" t="s">
        <v>4817</v>
      </c>
      <c r="E909" t="s">
        <v>2207</v>
      </c>
      <c r="F909" t="s">
        <v>3890</v>
      </c>
      <c r="G909" t="s">
        <v>3891</v>
      </c>
      <c r="H909" t="s">
        <v>2815</v>
      </c>
      <c r="I909" t="s">
        <v>4833</v>
      </c>
      <c r="J909" t="s">
        <v>2208</v>
      </c>
      <c r="K909" s="1">
        <v>3</v>
      </c>
      <c r="L909" s="1">
        <v>11</v>
      </c>
      <c r="M909" s="1">
        <v>33</v>
      </c>
      <c r="N909" t="s">
        <v>2204</v>
      </c>
      <c r="P909" t="s">
        <v>2205</v>
      </c>
      <c r="Q909" t="s">
        <v>4813</v>
      </c>
    </row>
    <row r="910" spans="1:17" ht="13">
      <c r="A910" t="s">
        <v>2201</v>
      </c>
      <c r="B910" t="s">
        <v>2202</v>
      </c>
      <c r="C910" t="s">
        <v>4816</v>
      </c>
      <c r="D910" t="s">
        <v>4817</v>
      </c>
      <c r="E910" t="s">
        <v>2209</v>
      </c>
      <c r="F910" t="s">
        <v>3890</v>
      </c>
      <c r="G910" t="s">
        <v>3891</v>
      </c>
      <c r="H910" t="s">
        <v>4261</v>
      </c>
      <c r="I910" t="s">
        <v>4833</v>
      </c>
      <c r="J910" t="s">
        <v>2210</v>
      </c>
      <c r="K910" s="1">
        <v>3</v>
      </c>
      <c r="L910" s="1">
        <v>17</v>
      </c>
      <c r="M910" s="1">
        <v>51</v>
      </c>
      <c r="N910" t="s">
        <v>2204</v>
      </c>
      <c r="P910" t="s">
        <v>2205</v>
      </c>
      <c r="Q910" t="s">
        <v>4813</v>
      </c>
    </row>
    <row r="911" spans="1:17" ht="13">
      <c r="A911" t="s">
        <v>2201</v>
      </c>
      <c r="B911" t="s">
        <v>2202</v>
      </c>
      <c r="C911" t="s">
        <v>4816</v>
      </c>
      <c r="D911" t="s">
        <v>4817</v>
      </c>
      <c r="E911" t="s">
        <v>2211</v>
      </c>
      <c r="F911" t="s">
        <v>3890</v>
      </c>
      <c r="G911" t="s">
        <v>3891</v>
      </c>
      <c r="H911" t="s">
        <v>2212</v>
      </c>
      <c r="I911" t="s">
        <v>4833</v>
      </c>
      <c r="J911" t="s">
        <v>2213</v>
      </c>
      <c r="K911" s="1">
        <v>3</v>
      </c>
      <c r="L911" s="1">
        <v>32</v>
      </c>
      <c r="M911" s="1">
        <v>96</v>
      </c>
      <c r="N911" t="s">
        <v>2204</v>
      </c>
      <c r="P911" t="s">
        <v>2205</v>
      </c>
      <c r="Q911" t="s">
        <v>4813</v>
      </c>
    </row>
    <row r="912" spans="1:17" ht="13">
      <c r="A912" t="s">
        <v>2214</v>
      </c>
      <c r="B912" t="s">
        <v>2215</v>
      </c>
      <c r="C912" t="s">
        <v>4816</v>
      </c>
      <c r="D912" t="s">
        <v>4817</v>
      </c>
      <c r="E912" t="s">
        <v>2216</v>
      </c>
      <c r="F912" t="s">
        <v>3845</v>
      </c>
      <c r="G912" t="s">
        <v>3846</v>
      </c>
      <c r="H912" t="s">
        <v>2217</v>
      </c>
      <c r="I912" t="s">
        <v>4833</v>
      </c>
      <c r="J912" t="s">
        <v>2218</v>
      </c>
      <c r="K912" s="1">
        <v>3</v>
      </c>
      <c r="L912" s="1">
        <v>6</v>
      </c>
      <c r="M912" s="1">
        <v>18</v>
      </c>
      <c r="N912" t="s">
        <v>1999</v>
      </c>
      <c r="P912" t="s">
        <v>2000</v>
      </c>
      <c r="Q912" t="s">
        <v>4813</v>
      </c>
    </row>
    <row r="913" spans="1:17" ht="13">
      <c r="A913" t="s">
        <v>2214</v>
      </c>
      <c r="B913" t="s">
        <v>2215</v>
      </c>
      <c r="C913" t="s">
        <v>4816</v>
      </c>
      <c r="D913" t="s">
        <v>4817</v>
      </c>
      <c r="E913" t="s">
        <v>2001</v>
      </c>
      <c r="F913" t="s">
        <v>3845</v>
      </c>
      <c r="G913" t="s">
        <v>3846</v>
      </c>
      <c r="H913" t="s">
        <v>2780</v>
      </c>
      <c r="I913" t="s">
        <v>4909</v>
      </c>
      <c r="J913" t="s">
        <v>2781</v>
      </c>
      <c r="K913" s="1">
        <v>3</v>
      </c>
      <c r="L913" s="1">
        <v>8</v>
      </c>
      <c r="M913" s="1">
        <v>24</v>
      </c>
      <c r="N913" t="s">
        <v>1999</v>
      </c>
      <c r="P913" t="s">
        <v>2000</v>
      </c>
      <c r="Q913" t="s">
        <v>4813</v>
      </c>
    </row>
    <row r="914" spans="1:17" ht="13">
      <c r="A914" t="s">
        <v>2214</v>
      </c>
      <c r="B914" t="s">
        <v>2215</v>
      </c>
      <c r="C914" t="s">
        <v>4816</v>
      </c>
      <c r="D914" t="s">
        <v>4817</v>
      </c>
      <c r="E914" t="s">
        <v>2001</v>
      </c>
      <c r="F914" t="s">
        <v>3845</v>
      </c>
      <c r="G914" t="s">
        <v>3846</v>
      </c>
      <c r="H914" t="s">
        <v>2780</v>
      </c>
      <c r="I914" t="s">
        <v>4909</v>
      </c>
      <c r="J914" t="s">
        <v>2781</v>
      </c>
      <c r="K914" s="1">
        <v>6</v>
      </c>
      <c r="L914" s="1">
        <v>3</v>
      </c>
      <c r="M914" s="1">
        <v>18</v>
      </c>
      <c r="N914" t="s">
        <v>1999</v>
      </c>
      <c r="P914" t="s">
        <v>2000</v>
      </c>
      <c r="Q914" t="s">
        <v>4813</v>
      </c>
    </row>
    <row r="915" spans="1:17" ht="13">
      <c r="A915" t="s">
        <v>2214</v>
      </c>
      <c r="B915" t="s">
        <v>2215</v>
      </c>
      <c r="C915" t="s">
        <v>4816</v>
      </c>
      <c r="D915" t="s">
        <v>4817</v>
      </c>
      <c r="E915" t="s">
        <v>2001</v>
      </c>
      <c r="F915" t="s">
        <v>3845</v>
      </c>
      <c r="G915" t="s">
        <v>3846</v>
      </c>
      <c r="H915" t="s">
        <v>2780</v>
      </c>
      <c r="I915" t="s">
        <v>4909</v>
      </c>
      <c r="J915" t="s">
        <v>2781</v>
      </c>
      <c r="K915" s="1">
        <v>9</v>
      </c>
      <c r="L915" s="1">
        <v>1</v>
      </c>
      <c r="M915" s="1">
        <v>9</v>
      </c>
      <c r="N915" t="s">
        <v>1999</v>
      </c>
      <c r="P915" t="s">
        <v>2000</v>
      </c>
      <c r="Q915" t="s">
        <v>4813</v>
      </c>
    </row>
    <row r="916" spans="1:17" ht="13">
      <c r="A916" t="s">
        <v>2002</v>
      </c>
      <c r="B916" t="s">
        <v>2003</v>
      </c>
      <c r="C916" t="s">
        <v>4816</v>
      </c>
      <c r="D916" t="s">
        <v>4817</v>
      </c>
      <c r="E916" t="s">
        <v>2004</v>
      </c>
      <c r="F916" t="s">
        <v>4693</v>
      </c>
      <c r="G916" t="s">
        <v>4694</v>
      </c>
      <c r="H916" t="s">
        <v>4862</v>
      </c>
      <c r="I916" t="s">
        <v>4833</v>
      </c>
      <c r="J916" t="s">
        <v>2005</v>
      </c>
      <c r="K916" s="1">
        <v>3</v>
      </c>
      <c r="L916" s="1">
        <v>23</v>
      </c>
      <c r="M916" s="1">
        <v>69</v>
      </c>
      <c r="N916" t="s">
        <v>2006</v>
      </c>
      <c r="P916" t="s">
        <v>2007</v>
      </c>
      <c r="Q916" t="s">
        <v>4813</v>
      </c>
    </row>
    <row r="917" spans="1:17" ht="13">
      <c r="A917" t="s">
        <v>2002</v>
      </c>
      <c r="B917" t="s">
        <v>2003</v>
      </c>
      <c r="C917" t="s">
        <v>4816</v>
      </c>
      <c r="D917" t="s">
        <v>4817</v>
      </c>
      <c r="E917" t="s">
        <v>2008</v>
      </c>
      <c r="F917" t="s">
        <v>4693</v>
      </c>
      <c r="G917" t="s">
        <v>4694</v>
      </c>
      <c r="H917" t="s">
        <v>4750</v>
      </c>
      <c r="I917" t="s">
        <v>4833</v>
      </c>
      <c r="J917" t="s">
        <v>2009</v>
      </c>
      <c r="K917" s="1">
        <v>3</v>
      </c>
      <c r="L917" s="1">
        <v>24</v>
      </c>
      <c r="M917" s="1">
        <v>72</v>
      </c>
      <c r="N917" t="s">
        <v>2006</v>
      </c>
      <c r="P917" t="s">
        <v>2007</v>
      </c>
      <c r="Q917" t="s">
        <v>4813</v>
      </c>
    </row>
    <row r="918" spans="1:17" ht="13">
      <c r="A918" t="s">
        <v>2002</v>
      </c>
      <c r="B918" t="s">
        <v>2003</v>
      </c>
      <c r="C918" t="s">
        <v>4816</v>
      </c>
      <c r="D918" t="s">
        <v>4817</v>
      </c>
      <c r="E918" t="s">
        <v>2010</v>
      </c>
      <c r="F918" t="s">
        <v>4693</v>
      </c>
      <c r="G918" t="s">
        <v>4694</v>
      </c>
      <c r="H918" t="s">
        <v>3466</v>
      </c>
      <c r="I918" t="s">
        <v>4833</v>
      </c>
      <c r="J918" t="s">
        <v>2011</v>
      </c>
      <c r="K918" s="1">
        <v>3</v>
      </c>
      <c r="L918" s="1">
        <v>16</v>
      </c>
      <c r="M918" s="1">
        <v>48</v>
      </c>
      <c r="N918" t="s">
        <v>2006</v>
      </c>
      <c r="P918" t="s">
        <v>2007</v>
      </c>
      <c r="Q918" t="s">
        <v>4813</v>
      </c>
    </row>
    <row r="919" spans="1:17" ht="13">
      <c r="A919" t="s">
        <v>2012</v>
      </c>
      <c r="B919" t="s">
        <v>2013</v>
      </c>
      <c r="C919" t="s">
        <v>4816</v>
      </c>
      <c r="D919" t="s">
        <v>4817</v>
      </c>
      <c r="E919" t="s">
        <v>2014</v>
      </c>
      <c r="F919" t="s">
        <v>4435</v>
      </c>
      <c r="G919" t="s">
        <v>4212</v>
      </c>
      <c r="H919" t="s">
        <v>4602</v>
      </c>
      <c r="I919" t="s">
        <v>4833</v>
      </c>
      <c r="J919" t="s">
        <v>2015</v>
      </c>
      <c r="K919" s="1">
        <v>1</v>
      </c>
      <c r="L919" s="1">
        <v>1</v>
      </c>
      <c r="M919" s="1">
        <v>1</v>
      </c>
      <c r="N919" t="s">
        <v>2016</v>
      </c>
      <c r="P919" t="s">
        <v>2017</v>
      </c>
      <c r="Q919" t="s">
        <v>4813</v>
      </c>
    </row>
    <row r="920" spans="1:17" ht="13">
      <c r="A920" t="s">
        <v>2012</v>
      </c>
      <c r="B920" t="s">
        <v>2013</v>
      </c>
      <c r="C920" t="s">
        <v>4816</v>
      </c>
      <c r="D920" t="s">
        <v>4817</v>
      </c>
      <c r="E920" t="s">
        <v>2018</v>
      </c>
      <c r="F920" t="s">
        <v>4435</v>
      </c>
      <c r="G920" t="s">
        <v>4212</v>
      </c>
      <c r="H920" t="s">
        <v>4602</v>
      </c>
      <c r="I920" t="s">
        <v>4909</v>
      </c>
      <c r="J920" t="s">
        <v>2015</v>
      </c>
      <c r="K920" s="1">
        <v>1</v>
      </c>
      <c r="L920" s="1">
        <v>15</v>
      </c>
      <c r="M920" s="1">
        <v>15</v>
      </c>
      <c r="N920" t="s">
        <v>2016</v>
      </c>
      <c r="P920" t="s">
        <v>2017</v>
      </c>
      <c r="Q920" t="s">
        <v>4813</v>
      </c>
    </row>
    <row r="921" spans="1:17" ht="13">
      <c r="A921" t="s">
        <v>2012</v>
      </c>
      <c r="B921" t="s">
        <v>2013</v>
      </c>
      <c r="C921" t="s">
        <v>4816</v>
      </c>
      <c r="D921" t="s">
        <v>4817</v>
      </c>
      <c r="E921" t="s">
        <v>2019</v>
      </c>
      <c r="F921" t="s">
        <v>4435</v>
      </c>
      <c r="G921" t="s">
        <v>4212</v>
      </c>
      <c r="H921" t="s">
        <v>4769</v>
      </c>
      <c r="I921" t="s">
        <v>4833</v>
      </c>
      <c r="J921" t="s">
        <v>4216</v>
      </c>
      <c r="K921" s="1">
        <v>1</v>
      </c>
      <c r="L921" s="1">
        <v>9</v>
      </c>
      <c r="M921" s="1">
        <v>9</v>
      </c>
      <c r="N921" t="s">
        <v>2016</v>
      </c>
      <c r="P921" t="s">
        <v>2017</v>
      </c>
      <c r="Q921" t="s">
        <v>4813</v>
      </c>
    </row>
    <row r="922" spans="1:17" ht="13">
      <c r="A922" t="s">
        <v>2012</v>
      </c>
      <c r="B922" t="s">
        <v>2013</v>
      </c>
      <c r="C922" t="s">
        <v>4816</v>
      </c>
      <c r="D922" t="s">
        <v>4817</v>
      </c>
      <c r="E922" t="s">
        <v>2020</v>
      </c>
      <c r="F922" t="s">
        <v>4435</v>
      </c>
      <c r="G922" t="s">
        <v>4212</v>
      </c>
      <c r="H922" t="s">
        <v>4769</v>
      </c>
      <c r="I922" t="s">
        <v>4909</v>
      </c>
      <c r="J922" t="s">
        <v>4216</v>
      </c>
      <c r="K922" s="1">
        <v>1</v>
      </c>
      <c r="L922" s="1">
        <v>5</v>
      </c>
      <c r="M922" s="1">
        <v>5</v>
      </c>
      <c r="N922" t="s">
        <v>2016</v>
      </c>
      <c r="P922" t="s">
        <v>2017</v>
      </c>
      <c r="Q922" t="s">
        <v>4813</v>
      </c>
    </row>
    <row r="923" spans="1:17" ht="13">
      <c r="A923" t="s">
        <v>2021</v>
      </c>
      <c r="B923" t="s">
        <v>2022</v>
      </c>
      <c r="C923" t="s">
        <v>4816</v>
      </c>
      <c r="D923" t="s">
        <v>4817</v>
      </c>
      <c r="E923" t="s">
        <v>2023</v>
      </c>
      <c r="F923" t="s">
        <v>4392</v>
      </c>
      <c r="G923" t="s">
        <v>4386</v>
      </c>
      <c r="H923" t="s">
        <v>2024</v>
      </c>
      <c r="I923" t="s">
        <v>4833</v>
      </c>
      <c r="J923" t="s">
        <v>2025</v>
      </c>
      <c r="K923" s="1">
        <v>1</v>
      </c>
      <c r="L923" s="1">
        <v>8</v>
      </c>
      <c r="M923" s="1">
        <v>8</v>
      </c>
      <c r="N923" t="s">
        <v>2026</v>
      </c>
      <c r="Q923" t="s">
        <v>4813</v>
      </c>
    </row>
    <row r="924" spans="1:17" ht="13">
      <c r="A924" t="s">
        <v>2021</v>
      </c>
      <c r="B924" t="s">
        <v>2022</v>
      </c>
      <c r="C924" t="s">
        <v>4816</v>
      </c>
      <c r="D924" t="s">
        <v>4817</v>
      </c>
      <c r="E924" t="s">
        <v>2027</v>
      </c>
      <c r="F924" t="s">
        <v>4392</v>
      </c>
      <c r="G924" t="s">
        <v>4386</v>
      </c>
      <c r="H924" t="s">
        <v>2024</v>
      </c>
      <c r="I924" t="s">
        <v>4719</v>
      </c>
      <c r="J924" t="s">
        <v>2025</v>
      </c>
      <c r="K924" s="1">
        <v>1</v>
      </c>
      <c r="L924" s="1">
        <v>4</v>
      </c>
      <c r="M924" s="1">
        <v>4</v>
      </c>
      <c r="N924" t="s">
        <v>2026</v>
      </c>
      <c r="Q924" t="s">
        <v>4813</v>
      </c>
    </row>
    <row r="925" spans="1:17" ht="13">
      <c r="A925" t="s">
        <v>2028</v>
      </c>
      <c r="B925" t="s">
        <v>2029</v>
      </c>
      <c r="C925" t="s">
        <v>4816</v>
      </c>
      <c r="D925" t="s">
        <v>4817</v>
      </c>
      <c r="E925" t="s">
        <v>2030</v>
      </c>
      <c r="F925" t="s">
        <v>4530</v>
      </c>
      <c r="G925" t="s">
        <v>4531</v>
      </c>
      <c r="H925" t="s">
        <v>2031</v>
      </c>
      <c r="I925" t="s">
        <v>4833</v>
      </c>
      <c r="J925" t="s">
        <v>2032</v>
      </c>
      <c r="K925" s="1">
        <v>3</v>
      </c>
      <c r="L925" s="1">
        <v>31</v>
      </c>
      <c r="M925" s="1">
        <v>93</v>
      </c>
      <c r="N925" t="s">
        <v>2033</v>
      </c>
      <c r="P925" t="s">
        <v>2034</v>
      </c>
      <c r="Q925" t="s">
        <v>4813</v>
      </c>
    </row>
    <row r="926" spans="1:17" ht="13">
      <c r="A926" t="s">
        <v>2028</v>
      </c>
      <c r="B926" t="s">
        <v>2029</v>
      </c>
      <c r="C926" t="s">
        <v>4816</v>
      </c>
      <c r="D926" t="s">
        <v>4817</v>
      </c>
      <c r="E926" t="s">
        <v>2035</v>
      </c>
      <c r="F926" t="s">
        <v>3528</v>
      </c>
      <c r="G926" t="s">
        <v>3529</v>
      </c>
      <c r="H926" t="s">
        <v>3120</v>
      </c>
      <c r="I926" t="s">
        <v>4909</v>
      </c>
      <c r="J926" t="s">
        <v>2384</v>
      </c>
      <c r="K926" s="1">
        <v>0</v>
      </c>
      <c r="L926" s="1">
        <v>8</v>
      </c>
      <c r="M926" s="1">
        <v>0</v>
      </c>
      <c r="N926" t="s">
        <v>2033</v>
      </c>
      <c r="P926" t="s">
        <v>2034</v>
      </c>
      <c r="Q926" t="s">
        <v>4813</v>
      </c>
    </row>
    <row r="927" spans="1:17" ht="13">
      <c r="A927" t="s">
        <v>2028</v>
      </c>
      <c r="B927" t="s">
        <v>2029</v>
      </c>
      <c r="C927" t="s">
        <v>4816</v>
      </c>
      <c r="D927" t="s">
        <v>4817</v>
      </c>
      <c r="E927" t="s">
        <v>2036</v>
      </c>
      <c r="F927" t="s">
        <v>4530</v>
      </c>
      <c r="G927" t="s">
        <v>4531</v>
      </c>
      <c r="H927" t="s">
        <v>3057</v>
      </c>
      <c r="I927" t="s">
        <v>4833</v>
      </c>
      <c r="J927" t="s">
        <v>3058</v>
      </c>
      <c r="K927" s="1">
        <v>3</v>
      </c>
      <c r="L927" s="1">
        <v>6</v>
      </c>
      <c r="M927" s="1">
        <v>18</v>
      </c>
      <c r="N927" t="s">
        <v>2033</v>
      </c>
      <c r="P927" t="s">
        <v>2034</v>
      </c>
      <c r="Q927" t="s">
        <v>4813</v>
      </c>
    </row>
    <row r="928" spans="1:17" ht="13">
      <c r="A928" t="s">
        <v>2028</v>
      </c>
      <c r="B928" t="s">
        <v>2029</v>
      </c>
      <c r="C928" t="s">
        <v>4816</v>
      </c>
      <c r="D928" t="s">
        <v>4817</v>
      </c>
      <c r="E928" t="s">
        <v>2037</v>
      </c>
      <c r="F928" t="s">
        <v>4530</v>
      </c>
      <c r="G928" t="s">
        <v>4531</v>
      </c>
      <c r="H928" t="s">
        <v>4832</v>
      </c>
      <c r="I928" t="s">
        <v>4833</v>
      </c>
      <c r="J928" t="s">
        <v>3786</v>
      </c>
      <c r="K928" s="1">
        <v>3</v>
      </c>
      <c r="L928" s="1">
        <v>4</v>
      </c>
      <c r="M928" s="1">
        <v>12</v>
      </c>
      <c r="N928" t="s">
        <v>2033</v>
      </c>
      <c r="P928" t="s">
        <v>2034</v>
      </c>
      <c r="Q928" t="s">
        <v>4813</v>
      </c>
    </row>
    <row r="929" spans="1:17" ht="13">
      <c r="A929" t="s">
        <v>2038</v>
      </c>
      <c r="B929" t="s">
        <v>2039</v>
      </c>
      <c r="C929" t="s">
        <v>4816</v>
      </c>
      <c r="D929" t="s">
        <v>4817</v>
      </c>
      <c r="E929" t="s">
        <v>2040</v>
      </c>
      <c r="F929" t="s">
        <v>4504</v>
      </c>
      <c r="G929" t="s">
        <v>4505</v>
      </c>
      <c r="H929" t="s">
        <v>4695</v>
      </c>
      <c r="I929" t="s">
        <v>4719</v>
      </c>
      <c r="J929" t="s">
        <v>4249</v>
      </c>
      <c r="K929" s="1">
        <v>1</v>
      </c>
      <c r="L929" s="1">
        <v>18</v>
      </c>
      <c r="M929" s="1">
        <v>18</v>
      </c>
      <c r="N929" t="s">
        <v>2041</v>
      </c>
      <c r="O929" t="s">
        <v>2042</v>
      </c>
      <c r="P929" t="s">
        <v>2043</v>
      </c>
      <c r="Q929" t="s">
        <v>4813</v>
      </c>
    </row>
    <row r="930" spans="1:17" ht="13">
      <c r="A930" t="s">
        <v>2038</v>
      </c>
      <c r="B930" t="s">
        <v>2039</v>
      </c>
      <c r="C930" t="s">
        <v>4816</v>
      </c>
      <c r="D930" t="s">
        <v>4817</v>
      </c>
      <c r="E930" t="s">
        <v>2044</v>
      </c>
      <c r="F930" t="s">
        <v>4504</v>
      </c>
      <c r="G930" t="s">
        <v>4505</v>
      </c>
      <c r="H930" t="s">
        <v>4695</v>
      </c>
      <c r="I930" t="s">
        <v>4319</v>
      </c>
      <c r="J930" t="s">
        <v>4249</v>
      </c>
      <c r="K930" s="1">
        <v>1</v>
      </c>
      <c r="L930" s="1">
        <v>12</v>
      </c>
      <c r="M930" s="1">
        <v>12</v>
      </c>
      <c r="N930" t="s">
        <v>2041</v>
      </c>
      <c r="O930" t="s">
        <v>2042</v>
      </c>
      <c r="P930" t="s">
        <v>2043</v>
      </c>
      <c r="Q930" t="s">
        <v>4813</v>
      </c>
    </row>
    <row r="931" spans="1:17" ht="13">
      <c r="A931" t="s">
        <v>2045</v>
      </c>
      <c r="B931" t="s">
        <v>2046</v>
      </c>
      <c r="C931" t="s">
        <v>4816</v>
      </c>
      <c r="D931" t="s">
        <v>4817</v>
      </c>
      <c r="E931" t="s">
        <v>2047</v>
      </c>
      <c r="F931" t="s">
        <v>4055</v>
      </c>
      <c r="G931" t="s">
        <v>4056</v>
      </c>
      <c r="H931" t="s">
        <v>4185</v>
      </c>
      <c r="I931" t="s">
        <v>4833</v>
      </c>
      <c r="J931" t="s">
        <v>2048</v>
      </c>
      <c r="K931" s="1">
        <v>3</v>
      </c>
      <c r="L931" s="1">
        <v>22</v>
      </c>
      <c r="M931" s="1">
        <v>66</v>
      </c>
      <c r="N931" t="s">
        <v>2049</v>
      </c>
      <c r="Q931" t="s">
        <v>4813</v>
      </c>
    </row>
    <row r="932" spans="1:17" ht="13">
      <c r="A932" t="s">
        <v>2045</v>
      </c>
      <c r="B932" t="s">
        <v>2046</v>
      </c>
      <c r="C932" t="s">
        <v>4816</v>
      </c>
      <c r="D932" t="s">
        <v>4817</v>
      </c>
      <c r="E932" t="s">
        <v>2050</v>
      </c>
      <c r="F932" t="s">
        <v>4055</v>
      </c>
      <c r="G932" t="s">
        <v>4056</v>
      </c>
      <c r="H932" t="s">
        <v>4185</v>
      </c>
      <c r="I932" t="s">
        <v>4909</v>
      </c>
      <c r="J932" t="s">
        <v>2048</v>
      </c>
      <c r="K932" s="1">
        <v>3</v>
      </c>
      <c r="L932" s="1">
        <v>1</v>
      </c>
      <c r="M932" s="1">
        <v>3</v>
      </c>
      <c r="N932" t="s">
        <v>2049</v>
      </c>
      <c r="Q932" t="s">
        <v>4813</v>
      </c>
    </row>
    <row r="933" spans="1:17" ht="13">
      <c r="A933" t="s">
        <v>2051</v>
      </c>
      <c r="B933" t="s">
        <v>2052</v>
      </c>
      <c r="C933" t="s">
        <v>4816</v>
      </c>
      <c r="D933" t="s">
        <v>4817</v>
      </c>
      <c r="E933" t="s">
        <v>2053</v>
      </c>
      <c r="F933" t="s">
        <v>4385</v>
      </c>
      <c r="G933" t="s">
        <v>4386</v>
      </c>
      <c r="H933" t="s">
        <v>3188</v>
      </c>
      <c r="I933" t="s">
        <v>4833</v>
      </c>
      <c r="J933" t="s">
        <v>3189</v>
      </c>
      <c r="K933" s="1">
        <v>5</v>
      </c>
      <c r="L933" s="1">
        <v>76</v>
      </c>
      <c r="M933" s="1">
        <v>380</v>
      </c>
      <c r="N933" t="s">
        <v>2054</v>
      </c>
      <c r="O933" t="s">
        <v>2055</v>
      </c>
      <c r="P933" t="s">
        <v>2056</v>
      </c>
      <c r="Q933" t="s">
        <v>4813</v>
      </c>
    </row>
    <row r="934" spans="1:17" ht="13">
      <c r="A934" t="s">
        <v>2051</v>
      </c>
      <c r="B934" t="s">
        <v>2052</v>
      </c>
      <c r="C934" t="s">
        <v>4816</v>
      </c>
      <c r="D934" t="s">
        <v>4817</v>
      </c>
      <c r="E934" t="s">
        <v>2057</v>
      </c>
      <c r="F934" t="s">
        <v>4385</v>
      </c>
      <c r="G934" t="s">
        <v>4386</v>
      </c>
      <c r="H934" t="s">
        <v>3188</v>
      </c>
      <c r="I934" t="s">
        <v>4909</v>
      </c>
      <c r="J934" t="s">
        <v>3189</v>
      </c>
      <c r="K934" s="1">
        <v>0</v>
      </c>
      <c r="L934" s="1">
        <v>8</v>
      </c>
      <c r="M934" s="1">
        <v>0</v>
      </c>
      <c r="N934" t="s">
        <v>2054</v>
      </c>
      <c r="O934" t="s">
        <v>2055</v>
      </c>
      <c r="P934" t="s">
        <v>2056</v>
      </c>
      <c r="Q934" t="s">
        <v>4813</v>
      </c>
    </row>
    <row r="935" spans="1:17" ht="13">
      <c r="A935" t="s">
        <v>2051</v>
      </c>
      <c r="B935" t="s">
        <v>2052</v>
      </c>
      <c r="C935" t="s">
        <v>4816</v>
      </c>
      <c r="D935" t="s">
        <v>4817</v>
      </c>
      <c r="E935" t="s">
        <v>2058</v>
      </c>
      <c r="F935" t="s">
        <v>4385</v>
      </c>
      <c r="G935" t="s">
        <v>4386</v>
      </c>
      <c r="H935" t="s">
        <v>3188</v>
      </c>
      <c r="I935" t="s">
        <v>4719</v>
      </c>
      <c r="J935" t="s">
        <v>3189</v>
      </c>
      <c r="K935" s="1">
        <v>0</v>
      </c>
      <c r="L935" s="1">
        <v>8</v>
      </c>
      <c r="M935" s="1">
        <v>0</v>
      </c>
      <c r="N935" t="s">
        <v>2054</v>
      </c>
      <c r="O935" t="s">
        <v>2055</v>
      </c>
      <c r="P935" t="s">
        <v>2056</v>
      </c>
      <c r="Q935" t="s">
        <v>4813</v>
      </c>
    </row>
    <row r="936" spans="1:17" ht="13">
      <c r="A936" t="s">
        <v>2051</v>
      </c>
      <c r="B936" t="s">
        <v>2052</v>
      </c>
      <c r="C936" t="s">
        <v>4816</v>
      </c>
      <c r="D936" t="s">
        <v>4817</v>
      </c>
      <c r="E936" t="s">
        <v>2059</v>
      </c>
      <c r="F936" t="s">
        <v>4385</v>
      </c>
      <c r="G936" t="s">
        <v>4386</v>
      </c>
      <c r="H936" t="s">
        <v>3188</v>
      </c>
      <c r="I936" t="s">
        <v>4822</v>
      </c>
      <c r="J936" t="s">
        <v>3189</v>
      </c>
      <c r="K936" s="1">
        <v>0</v>
      </c>
      <c r="L936" s="1">
        <v>8</v>
      </c>
      <c r="M936" s="1">
        <v>0</v>
      </c>
      <c r="N936" t="s">
        <v>2054</v>
      </c>
      <c r="O936" t="s">
        <v>2055</v>
      </c>
      <c r="P936" t="s">
        <v>2056</v>
      </c>
      <c r="Q936" t="s">
        <v>4813</v>
      </c>
    </row>
    <row r="937" spans="1:17" ht="13">
      <c r="A937" t="s">
        <v>2051</v>
      </c>
      <c r="B937" t="s">
        <v>2052</v>
      </c>
      <c r="C937" t="s">
        <v>4816</v>
      </c>
      <c r="D937" t="s">
        <v>4817</v>
      </c>
      <c r="E937" t="s">
        <v>2060</v>
      </c>
      <c r="F937" t="s">
        <v>4385</v>
      </c>
      <c r="G937" t="s">
        <v>4386</v>
      </c>
      <c r="H937" t="s">
        <v>3188</v>
      </c>
      <c r="I937" t="s">
        <v>4319</v>
      </c>
      <c r="J937" t="s">
        <v>3189</v>
      </c>
      <c r="K937" s="1">
        <v>0</v>
      </c>
      <c r="L937" s="1">
        <v>8</v>
      </c>
      <c r="M937" s="1">
        <v>0</v>
      </c>
      <c r="N937" t="s">
        <v>2054</v>
      </c>
      <c r="O937" t="s">
        <v>2055</v>
      </c>
      <c r="P937" t="s">
        <v>2056</v>
      </c>
      <c r="Q937" t="s">
        <v>4813</v>
      </c>
    </row>
    <row r="938" spans="1:17" ht="13">
      <c r="A938" t="s">
        <v>2051</v>
      </c>
      <c r="B938" t="s">
        <v>2052</v>
      </c>
      <c r="C938" t="s">
        <v>4816</v>
      </c>
      <c r="D938" t="s">
        <v>4817</v>
      </c>
      <c r="E938" t="s">
        <v>2061</v>
      </c>
      <c r="F938" t="s">
        <v>4385</v>
      </c>
      <c r="G938" t="s">
        <v>4386</v>
      </c>
      <c r="H938" t="s">
        <v>3188</v>
      </c>
      <c r="I938" t="s">
        <v>4542</v>
      </c>
      <c r="J938" t="s">
        <v>3189</v>
      </c>
      <c r="K938" s="1">
        <v>0</v>
      </c>
      <c r="L938" s="1">
        <v>8</v>
      </c>
      <c r="M938" s="1">
        <v>0</v>
      </c>
      <c r="N938" t="s">
        <v>2054</v>
      </c>
      <c r="O938" t="s">
        <v>2055</v>
      </c>
      <c r="P938" t="s">
        <v>2056</v>
      </c>
      <c r="Q938" t="s">
        <v>4813</v>
      </c>
    </row>
    <row r="939" spans="1:17" ht="13">
      <c r="A939" t="s">
        <v>2051</v>
      </c>
      <c r="B939" t="s">
        <v>2052</v>
      </c>
      <c r="C939" t="s">
        <v>4816</v>
      </c>
      <c r="D939" t="s">
        <v>4817</v>
      </c>
      <c r="E939" t="s">
        <v>2062</v>
      </c>
      <c r="F939" t="s">
        <v>4385</v>
      </c>
      <c r="G939" t="s">
        <v>4386</v>
      </c>
      <c r="H939" t="s">
        <v>3188</v>
      </c>
      <c r="I939" t="s">
        <v>4668</v>
      </c>
      <c r="J939" t="s">
        <v>3189</v>
      </c>
      <c r="K939" s="1">
        <v>0</v>
      </c>
      <c r="L939" s="1">
        <v>7</v>
      </c>
      <c r="M939" s="1">
        <v>0</v>
      </c>
      <c r="N939" t="s">
        <v>2054</v>
      </c>
      <c r="O939" t="s">
        <v>2055</v>
      </c>
      <c r="P939" t="s">
        <v>2056</v>
      </c>
      <c r="Q939" t="s">
        <v>4813</v>
      </c>
    </row>
    <row r="940" spans="1:17" ht="13">
      <c r="A940" t="s">
        <v>2051</v>
      </c>
      <c r="B940" t="s">
        <v>2052</v>
      </c>
      <c r="C940" t="s">
        <v>4816</v>
      </c>
      <c r="D940" t="s">
        <v>4817</v>
      </c>
      <c r="E940" t="s">
        <v>2063</v>
      </c>
      <c r="F940" t="s">
        <v>4385</v>
      </c>
      <c r="G940" t="s">
        <v>4386</v>
      </c>
      <c r="H940" t="s">
        <v>3188</v>
      </c>
      <c r="I940" t="s">
        <v>4605</v>
      </c>
      <c r="J940" t="s">
        <v>3189</v>
      </c>
      <c r="K940" s="1">
        <v>0</v>
      </c>
      <c r="L940" s="1">
        <v>8</v>
      </c>
      <c r="M940" s="1">
        <v>0</v>
      </c>
      <c r="N940" t="s">
        <v>2054</v>
      </c>
      <c r="O940" t="s">
        <v>2055</v>
      </c>
      <c r="P940" t="s">
        <v>2056</v>
      </c>
      <c r="Q940" t="s">
        <v>4813</v>
      </c>
    </row>
    <row r="941" spans="1:17" ht="13">
      <c r="A941" t="s">
        <v>2051</v>
      </c>
      <c r="B941" t="s">
        <v>2052</v>
      </c>
      <c r="C941" t="s">
        <v>4816</v>
      </c>
      <c r="D941" t="s">
        <v>4817</v>
      </c>
      <c r="E941" t="s">
        <v>2064</v>
      </c>
      <c r="F941" t="s">
        <v>4385</v>
      </c>
      <c r="G941" t="s">
        <v>4386</v>
      </c>
      <c r="H941" t="s">
        <v>3188</v>
      </c>
      <c r="I941" t="s">
        <v>4684</v>
      </c>
      <c r="J941" t="s">
        <v>3189</v>
      </c>
      <c r="K941" s="1">
        <v>0</v>
      </c>
      <c r="L941" s="1">
        <v>8</v>
      </c>
      <c r="M941" s="1">
        <v>0</v>
      </c>
      <c r="N941" t="s">
        <v>2054</v>
      </c>
      <c r="O941" t="s">
        <v>2055</v>
      </c>
      <c r="P941" t="s">
        <v>2056</v>
      </c>
      <c r="Q941" t="s">
        <v>4813</v>
      </c>
    </row>
    <row r="942" spans="1:17" ht="13">
      <c r="A942" t="s">
        <v>2051</v>
      </c>
      <c r="B942" t="s">
        <v>2052</v>
      </c>
      <c r="C942" t="s">
        <v>4816</v>
      </c>
      <c r="D942" t="s">
        <v>4817</v>
      </c>
      <c r="E942" t="s">
        <v>2065</v>
      </c>
      <c r="F942" t="s">
        <v>4385</v>
      </c>
      <c r="G942" t="s">
        <v>4386</v>
      </c>
      <c r="H942" t="s">
        <v>3188</v>
      </c>
      <c r="I942" t="s">
        <v>4644</v>
      </c>
      <c r="J942" t="s">
        <v>3189</v>
      </c>
      <c r="K942" s="1">
        <v>0</v>
      </c>
      <c r="L942" s="1">
        <v>6</v>
      </c>
      <c r="M942" s="1">
        <v>0</v>
      </c>
      <c r="N942" t="s">
        <v>2054</v>
      </c>
      <c r="O942" t="s">
        <v>2055</v>
      </c>
      <c r="P942" t="s">
        <v>2056</v>
      </c>
      <c r="Q942" t="s">
        <v>4813</v>
      </c>
    </row>
    <row r="943" spans="1:17" ht="13">
      <c r="A943" t="s">
        <v>2066</v>
      </c>
      <c r="B943" t="s">
        <v>2067</v>
      </c>
      <c r="C943" t="s">
        <v>4816</v>
      </c>
      <c r="D943" t="s">
        <v>4817</v>
      </c>
      <c r="E943" t="s">
        <v>2068</v>
      </c>
      <c r="F943" t="s">
        <v>4588</v>
      </c>
      <c r="G943" t="s">
        <v>4589</v>
      </c>
      <c r="H943" t="s">
        <v>4602</v>
      </c>
      <c r="I943" t="s">
        <v>4909</v>
      </c>
      <c r="J943" t="s">
        <v>4603</v>
      </c>
      <c r="K943" s="1">
        <v>3</v>
      </c>
      <c r="L943" s="1">
        <v>40</v>
      </c>
      <c r="M943" s="1">
        <v>120</v>
      </c>
      <c r="N943" t="s">
        <v>2069</v>
      </c>
      <c r="P943" t="s">
        <v>2070</v>
      </c>
      <c r="Q943" t="s">
        <v>4813</v>
      </c>
    </row>
    <row r="944" spans="1:17" ht="13">
      <c r="A944" t="s">
        <v>2066</v>
      </c>
      <c r="B944" t="s">
        <v>2067</v>
      </c>
      <c r="C944" t="s">
        <v>4816</v>
      </c>
      <c r="D944" t="s">
        <v>4817</v>
      </c>
      <c r="E944" t="s">
        <v>2071</v>
      </c>
      <c r="F944" t="s">
        <v>4588</v>
      </c>
      <c r="G944" t="s">
        <v>2072</v>
      </c>
      <c r="H944" t="s">
        <v>4620</v>
      </c>
      <c r="I944" t="s">
        <v>4909</v>
      </c>
      <c r="J944" t="s">
        <v>2073</v>
      </c>
      <c r="K944" s="1">
        <v>1</v>
      </c>
      <c r="L944" s="1">
        <v>7</v>
      </c>
      <c r="M944" s="1">
        <v>7</v>
      </c>
      <c r="N944" t="s">
        <v>2069</v>
      </c>
      <c r="P944" t="s">
        <v>2070</v>
      </c>
      <c r="Q944" t="s">
        <v>4813</v>
      </c>
    </row>
    <row r="945" spans="1:17" ht="13">
      <c r="A945" t="s">
        <v>2066</v>
      </c>
      <c r="B945" t="s">
        <v>2067</v>
      </c>
      <c r="C945" t="s">
        <v>4816</v>
      </c>
      <c r="D945" t="s">
        <v>4817</v>
      </c>
      <c r="E945" t="s">
        <v>2074</v>
      </c>
      <c r="F945" t="s">
        <v>4588</v>
      </c>
      <c r="G945" t="s">
        <v>2072</v>
      </c>
      <c r="H945" t="s">
        <v>4623</v>
      </c>
      <c r="I945" t="s">
        <v>4909</v>
      </c>
      <c r="J945" t="s">
        <v>2073</v>
      </c>
      <c r="K945" s="1">
        <v>1</v>
      </c>
      <c r="L945" s="1">
        <v>1</v>
      </c>
      <c r="M945" s="1">
        <v>1</v>
      </c>
      <c r="N945" t="s">
        <v>2069</v>
      </c>
      <c r="P945" t="s">
        <v>2070</v>
      </c>
      <c r="Q945" t="s">
        <v>4813</v>
      </c>
    </row>
    <row r="946" spans="1:17" ht="13">
      <c r="A946" t="s">
        <v>2066</v>
      </c>
      <c r="B946" t="s">
        <v>2067</v>
      </c>
      <c r="C946" t="s">
        <v>4816</v>
      </c>
      <c r="D946" t="s">
        <v>4817</v>
      </c>
      <c r="E946" t="s">
        <v>2075</v>
      </c>
      <c r="F946" t="s">
        <v>4588</v>
      </c>
      <c r="G946" t="s">
        <v>2072</v>
      </c>
      <c r="H946" t="s">
        <v>4695</v>
      </c>
      <c r="I946" t="s">
        <v>4909</v>
      </c>
      <c r="J946" t="s">
        <v>2073</v>
      </c>
      <c r="K946" s="1">
        <v>1</v>
      </c>
      <c r="L946" s="1">
        <v>6</v>
      </c>
      <c r="M946" s="1">
        <v>6</v>
      </c>
      <c r="N946" t="s">
        <v>2069</v>
      </c>
      <c r="P946" t="s">
        <v>2070</v>
      </c>
      <c r="Q946" t="s">
        <v>4813</v>
      </c>
    </row>
    <row r="947" spans="1:17" ht="13">
      <c r="A947" t="s">
        <v>2066</v>
      </c>
      <c r="B947" t="s">
        <v>2067</v>
      </c>
      <c r="C947" t="s">
        <v>4816</v>
      </c>
      <c r="D947" t="s">
        <v>4817</v>
      </c>
      <c r="E947" t="s">
        <v>2076</v>
      </c>
      <c r="F947" t="s">
        <v>4588</v>
      </c>
      <c r="G947" t="s">
        <v>2072</v>
      </c>
      <c r="H947" t="s">
        <v>4178</v>
      </c>
      <c r="I947" t="s">
        <v>4909</v>
      </c>
      <c r="J947" t="s">
        <v>2073</v>
      </c>
      <c r="K947" s="1">
        <v>1</v>
      </c>
      <c r="L947" s="1">
        <v>1</v>
      </c>
      <c r="M947" s="1">
        <v>1</v>
      </c>
      <c r="N947" t="s">
        <v>2069</v>
      </c>
      <c r="P947" t="s">
        <v>2070</v>
      </c>
      <c r="Q947" t="s">
        <v>4813</v>
      </c>
    </row>
    <row r="948" spans="1:17" ht="13">
      <c r="A948" t="s">
        <v>2066</v>
      </c>
      <c r="B948" t="s">
        <v>2067</v>
      </c>
      <c r="C948" t="s">
        <v>4816</v>
      </c>
      <c r="D948" t="s">
        <v>4817</v>
      </c>
      <c r="E948" t="s">
        <v>2077</v>
      </c>
      <c r="F948" t="s">
        <v>4588</v>
      </c>
      <c r="G948" t="s">
        <v>2072</v>
      </c>
      <c r="H948" t="s">
        <v>4626</v>
      </c>
      <c r="I948" t="s">
        <v>4909</v>
      </c>
      <c r="J948" t="s">
        <v>2073</v>
      </c>
      <c r="K948" s="1">
        <v>1</v>
      </c>
      <c r="L948" s="1">
        <v>2</v>
      </c>
      <c r="M948" s="1">
        <v>2</v>
      </c>
      <c r="N948" t="s">
        <v>2069</v>
      </c>
      <c r="P948" t="s">
        <v>2070</v>
      </c>
      <c r="Q948" t="s">
        <v>4813</v>
      </c>
    </row>
    <row r="949" spans="1:17" ht="13">
      <c r="A949" t="s">
        <v>2066</v>
      </c>
      <c r="B949" t="s">
        <v>2067</v>
      </c>
      <c r="C949" t="s">
        <v>4816</v>
      </c>
      <c r="D949" t="s">
        <v>4817</v>
      </c>
      <c r="E949" t="s">
        <v>2078</v>
      </c>
      <c r="F949" t="s">
        <v>4588</v>
      </c>
      <c r="G949" t="s">
        <v>2072</v>
      </c>
      <c r="H949" t="s">
        <v>2876</v>
      </c>
      <c r="I949" t="s">
        <v>4909</v>
      </c>
      <c r="J949" t="s">
        <v>2073</v>
      </c>
      <c r="K949" s="1">
        <v>1</v>
      </c>
      <c r="L949" s="1">
        <v>4</v>
      </c>
      <c r="M949" s="1">
        <v>4</v>
      </c>
      <c r="N949" t="s">
        <v>2069</v>
      </c>
      <c r="P949" t="s">
        <v>2070</v>
      </c>
      <c r="Q949" t="s">
        <v>4813</v>
      </c>
    </row>
    <row r="950" spans="1:17" ht="13">
      <c r="A950" t="s">
        <v>2066</v>
      </c>
      <c r="B950" t="s">
        <v>2067</v>
      </c>
      <c r="C950" t="s">
        <v>4816</v>
      </c>
      <c r="D950" t="s">
        <v>4817</v>
      </c>
      <c r="E950" t="s">
        <v>2079</v>
      </c>
      <c r="F950" t="s">
        <v>4588</v>
      </c>
      <c r="G950" t="s">
        <v>2072</v>
      </c>
      <c r="H950" t="s">
        <v>2080</v>
      </c>
      <c r="I950" t="s">
        <v>4909</v>
      </c>
      <c r="J950" t="s">
        <v>2073</v>
      </c>
      <c r="K950" s="1">
        <v>1</v>
      </c>
      <c r="L950" s="1">
        <v>1</v>
      </c>
      <c r="M950" s="1">
        <v>1</v>
      </c>
      <c r="N950" t="s">
        <v>2069</v>
      </c>
      <c r="P950" t="s">
        <v>2070</v>
      </c>
      <c r="Q950" t="s">
        <v>4813</v>
      </c>
    </row>
    <row r="951" spans="1:17" ht="13">
      <c r="A951" t="s">
        <v>2066</v>
      </c>
      <c r="B951" t="s">
        <v>2067</v>
      </c>
      <c r="C951" t="s">
        <v>4816</v>
      </c>
      <c r="D951" t="s">
        <v>4817</v>
      </c>
      <c r="E951" t="s">
        <v>2081</v>
      </c>
      <c r="F951" t="s">
        <v>4588</v>
      </c>
      <c r="G951" t="s">
        <v>4589</v>
      </c>
      <c r="H951" t="s">
        <v>4497</v>
      </c>
      <c r="I951" t="s">
        <v>4909</v>
      </c>
      <c r="J951" t="s">
        <v>2082</v>
      </c>
      <c r="K951" s="1">
        <v>2</v>
      </c>
      <c r="L951" s="1">
        <v>18</v>
      </c>
      <c r="M951" s="1">
        <v>36</v>
      </c>
      <c r="N951" t="s">
        <v>2069</v>
      </c>
      <c r="P951" t="s">
        <v>2070</v>
      </c>
      <c r="Q951" t="s">
        <v>4813</v>
      </c>
    </row>
    <row r="952" spans="1:17" ht="13">
      <c r="A952" t="s">
        <v>2066</v>
      </c>
      <c r="B952" t="s">
        <v>2067</v>
      </c>
      <c r="C952" t="s">
        <v>4816</v>
      </c>
      <c r="D952" t="s">
        <v>4817</v>
      </c>
      <c r="E952" t="s">
        <v>2083</v>
      </c>
      <c r="F952" t="s">
        <v>4588</v>
      </c>
      <c r="G952" t="s">
        <v>4589</v>
      </c>
      <c r="H952" t="s">
        <v>3300</v>
      </c>
      <c r="I952" t="s">
        <v>4909</v>
      </c>
      <c r="J952" t="s">
        <v>2082</v>
      </c>
      <c r="K952" s="1">
        <v>2</v>
      </c>
      <c r="L952" s="1">
        <v>8</v>
      </c>
      <c r="M952" s="1">
        <v>16</v>
      </c>
      <c r="N952" t="s">
        <v>2069</v>
      </c>
      <c r="P952" t="s">
        <v>2070</v>
      </c>
      <c r="Q952" t="s">
        <v>4813</v>
      </c>
    </row>
    <row r="953" spans="1:17" ht="13">
      <c r="A953" t="s">
        <v>2066</v>
      </c>
      <c r="B953" t="s">
        <v>2067</v>
      </c>
      <c r="C953" t="s">
        <v>4816</v>
      </c>
      <c r="D953" t="s">
        <v>4817</v>
      </c>
      <c r="E953" t="s">
        <v>2084</v>
      </c>
      <c r="F953" t="s">
        <v>4588</v>
      </c>
      <c r="G953" t="s">
        <v>4589</v>
      </c>
      <c r="H953" t="s">
        <v>3860</v>
      </c>
      <c r="I953" t="s">
        <v>4909</v>
      </c>
      <c r="J953" t="s">
        <v>2085</v>
      </c>
      <c r="K953" s="1">
        <v>2</v>
      </c>
      <c r="L953" s="1">
        <v>1</v>
      </c>
      <c r="M953" s="1">
        <v>2</v>
      </c>
      <c r="N953" t="s">
        <v>2069</v>
      </c>
      <c r="P953" t="s">
        <v>2070</v>
      </c>
      <c r="Q953" t="s">
        <v>4813</v>
      </c>
    </row>
    <row r="954" spans="1:17" ht="13">
      <c r="A954" t="s">
        <v>2066</v>
      </c>
      <c r="B954" t="s">
        <v>2067</v>
      </c>
      <c r="C954" t="s">
        <v>4816</v>
      </c>
      <c r="D954" t="s">
        <v>4817</v>
      </c>
      <c r="E954" t="s">
        <v>2086</v>
      </c>
      <c r="F954" t="s">
        <v>4588</v>
      </c>
      <c r="G954" t="s">
        <v>2087</v>
      </c>
      <c r="H954" t="s">
        <v>4620</v>
      </c>
      <c r="I954" t="s">
        <v>4833</v>
      </c>
      <c r="J954" t="s">
        <v>2088</v>
      </c>
      <c r="K954" s="1">
        <v>1</v>
      </c>
      <c r="L954" s="1">
        <v>2</v>
      </c>
      <c r="M954" s="1">
        <v>2</v>
      </c>
      <c r="N954" t="s">
        <v>2069</v>
      </c>
      <c r="P954" t="s">
        <v>2070</v>
      </c>
      <c r="Q954" t="s">
        <v>4813</v>
      </c>
    </row>
    <row r="955" spans="1:17" ht="13">
      <c r="A955" t="s">
        <v>2066</v>
      </c>
      <c r="B955" t="s">
        <v>2067</v>
      </c>
      <c r="C955" t="s">
        <v>4816</v>
      </c>
      <c r="D955" t="s">
        <v>4817</v>
      </c>
      <c r="E955" t="s">
        <v>2089</v>
      </c>
      <c r="F955" t="s">
        <v>4588</v>
      </c>
      <c r="G955" t="s">
        <v>2087</v>
      </c>
      <c r="H955" t="s">
        <v>4178</v>
      </c>
      <c r="I955" t="s">
        <v>4833</v>
      </c>
      <c r="J955" t="s">
        <v>2088</v>
      </c>
      <c r="K955" s="1">
        <v>1</v>
      </c>
      <c r="L955" s="1">
        <v>2</v>
      </c>
      <c r="M955" s="1">
        <v>2</v>
      </c>
      <c r="N955" t="s">
        <v>2069</v>
      </c>
      <c r="P955" t="s">
        <v>2070</v>
      </c>
      <c r="Q955" t="s">
        <v>4813</v>
      </c>
    </row>
    <row r="956" spans="1:17" ht="13">
      <c r="A956" t="s">
        <v>2066</v>
      </c>
      <c r="B956" t="s">
        <v>2067</v>
      </c>
      <c r="C956" t="s">
        <v>4816</v>
      </c>
      <c r="D956" t="s">
        <v>4817</v>
      </c>
      <c r="E956" t="s">
        <v>2090</v>
      </c>
      <c r="F956" t="s">
        <v>4588</v>
      </c>
      <c r="G956" t="s">
        <v>4589</v>
      </c>
      <c r="H956" t="s">
        <v>2091</v>
      </c>
      <c r="I956" t="s">
        <v>4833</v>
      </c>
      <c r="J956" t="s">
        <v>2092</v>
      </c>
      <c r="K956" s="1">
        <v>2</v>
      </c>
      <c r="L956" s="1">
        <v>6</v>
      </c>
      <c r="M956" s="1">
        <v>12</v>
      </c>
      <c r="N956" t="s">
        <v>2069</v>
      </c>
      <c r="P956" t="s">
        <v>2070</v>
      </c>
      <c r="Q956" t="s">
        <v>4813</v>
      </c>
    </row>
    <row r="957" spans="1:17" ht="13">
      <c r="A957" t="s">
        <v>2093</v>
      </c>
      <c r="B957" t="s">
        <v>2094</v>
      </c>
      <c r="C957" t="s">
        <v>4816</v>
      </c>
      <c r="D957" t="s">
        <v>4817</v>
      </c>
      <c r="E957" t="s">
        <v>2095</v>
      </c>
      <c r="F957" t="s">
        <v>4463</v>
      </c>
      <c r="G957" t="s">
        <v>4464</v>
      </c>
      <c r="H957" t="s">
        <v>2096</v>
      </c>
      <c r="I957" t="s">
        <v>4833</v>
      </c>
      <c r="J957" t="s">
        <v>2097</v>
      </c>
      <c r="K957" s="1">
        <v>3</v>
      </c>
      <c r="L957" s="1">
        <v>30</v>
      </c>
      <c r="M957" s="1">
        <v>90</v>
      </c>
      <c r="N957" t="s">
        <v>2098</v>
      </c>
      <c r="P957" t="s">
        <v>2099</v>
      </c>
      <c r="Q957" t="s">
        <v>4813</v>
      </c>
    </row>
    <row r="958" spans="1:17" ht="13">
      <c r="A958" t="s">
        <v>2100</v>
      </c>
      <c r="B958" t="s">
        <v>2101</v>
      </c>
      <c r="C958" t="s">
        <v>4816</v>
      </c>
      <c r="D958" t="s">
        <v>4817</v>
      </c>
      <c r="E958" t="s">
        <v>2102</v>
      </c>
      <c r="F958" t="s">
        <v>4693</v>
      </c>
      <c r="G958" t="s">
        <v>4073</v>
      </c>
      <c r="H958" t="s">
        <v>4137</v>
      </c>
      <c r="I958" t="s">
        <v>4909</v>
      </c>
      <c r="J958" t="s">
        <v>2103</v>
      </c>
      <c r="K958" s="1">
        <v>3</v>
      </c>
      <c r="L958" s="1">
        <v>16</v>
      </c>
      <c r="M958" s="1">
        <v>48</v>
      </c>
      <c r="N958" t="s">
        <v>2104</v>
      </c>
      <c r="P958" t="s">
        <v>2105</v>
      </c>
      <c r="Q958" t="s">
        <v>4813</v>
      </c>
    </row>
    <row r="959" spans="1:17" ht="13">
      <c r="A959" t="s">
        <v>2100</v>
      </c>
      <c r="B959" t="s">
        <v>2101</v>
      </c>
      <c r="C959" t="s">
        <v>4816</v>
      </c>
      <c r="D959" t="s">
        <v>4817</v>
      </c>
      <c r="E959" t="s">
        <v>2106</v>
      </c>
      <c r="F959" t="s">
        <v>4693</v>
      </c>
      <c r="G959" t="s">
        <v>4073</v>
      </c>
      <c r="H959" t="s">
        <v>3521</v>
      </c>
      <c r="I959" t="s">
        <v>4833</v>
      </c>
      <c r="J959" t="s">
        <v>2107</v>
      </c>
      <c r="K959" s="1">
        <v>1</v>
      </c>
      <c r="L959" s="1">
        <v>13</v>
      </c>
      <c r="M959" s="1">
        <v>13</v>
      </c>
      <c r="N959" t="s">
        <v>2104</v>
      </c>
      <c r="P959" t="s">
        <v>2105</v>
      </c>
      <c r="Q959" t="s">
        <v>4813</v>
      </c>
    </row>
    <row r="960" spans="1:17" ht="13">
      <c r="A960" t="s">
        <v>2100</v>
      </c>
      <c r="B960" t="s">
        <v>2101</v>
      </c>
      <c r="C960" t="s">
        <v>4816</v>
      </c>
      <c r="D960" t="s">
        <v>4817</v>
      </c>
      <c r="E960" t="s">
        <v>2108</v>
      </c>
      <c r="F960" t="s">
        <v>4693</v>
      </c>
      <c r="G960" t="s">
        <v>4073</v>
      </c>
      <c r="H960" t="s">
        <v>2109</v>
      </c>
      <c r="I960" t="s">
        <v>4833</v>
      </c>
      <c r="J960" t="s">
        <v>2110</v>
      </c>
      <c r="K960" s="1">
        <v>1</v>
      </c>
      <c r="L960" s="1">
        <v>7</v>
      </c>
      <c r="M960" s="1">
        <v>7</v>
      </c>
      <c r="N960" t="s">
        <v>2104</v>
      </c>
      <c r="P960" t="s">
        <v>2105</v>
      </c>
      <c r="Q960" t="s">
        <v>4813</v>
      </c>
    </row>
    <row r="961" spans="1:17" ht="13">
      <c r="A961" t="s">
        <v>2100</v>
      </c>
      <c r="B961" t="s">
        <v>2101</v>
      </c>
      <c r="C961" t="s">
        <v>4816</v>
      </c>
      <c r="D961" t="s">
        <v>4817</v>
      </c>
      <c r="E961" t="s">
        <v>2111</v>
      </c>
      <c r="F961" t="s">
        <v>2310</v>
      </c>
      <c r="G961" t="s">
        <v>4073</v>
      </c>
      <c r="H961" t="s">
        <v>4264</v>
      </c>
      <c r="I961" t="s">
        <v>4833</v>
      </c>
      <c r="J961" t="s">
        <v>2112</v>
      </c>
      <c r="K961" s="1">
        <v>2</v>
      </c>
      <c r="L961" s="1">
        <v>3</v>
      </c>
      <c r="M961" s="1">
        <v>6</v>
      </c>
      <c r="N961" t="s">
        <v>2104</v>
      </c>
      <c r="P961" t="s">
        <v>2105</v>
      </c>
      <c r="Q961" t="s">
        <v>4813</v>
      </c>
    </row>
    <row r="962" spans="1:17" ht="13">
      <c r="A962" t="s">
        <v>2100</v>
      </c>
      <c r="B962" t="s">
        <v>2101</v>
      </c>
      <c r="C962" t="s">
        <v>4816</v>
      </c>
      <c r="D962" t="s">
        <v>4817</v>
      </c>
      <c r="E962" t="s">
        <v>1896</v>
      </c>
      <c r="F962" t="s">
        <v>4693</v>
      </c>
      <c r="G962" t="s">
        <v>4073</v>
      </c>
      <c r="H962" t="s">
        <v>1897</v>
      </c>
      <c r="I962" t="s">
        <v>4833</v>
      </c>
      <c r="J962" t="s">
        <v>1898</v>
      </c>
      <c r="K962" s="1">
        <v>3</v>
      </c>
      <c r="L962" s="1">
        <v>20</v>
      </c>
      <c r="M962" s="1">
        <v>60</v>
      </c>
      <c r="N962" t="s">
        <v>2104</v>
      </c>
      <c r="P962" t="s">
        <v>2105</v>
      </c>
      <c r="Q962" t="s">
        <v>4813</v>
      </c>
    </row>
    <row r="963" spans="1:17" ht="13">
      <c r="A963" t="s">
        <v>1899</v>
      </c>
      <c r="B963" t="s">
        <v>1900</v>
      </c>
      <c r="C963" t="s">
        <v>4816</v>
      </c>
      <c r="D963" t="s">
        <v>4817</v>
      </c>
      <c r="E963" t="s">
        <v>1901</v>
      </c>
      <c r="F963" t="s">
        <v>4463</v>
      </c>
      <c r="G963" t="s">
        <v>4464</v>
      </c>
      <c r="H963" t="s">
        <v>4607</v>
      </c>
      <c r="I963" t="s">
        <v>4833</v>
      </c>
      <c r="J963" t="s">
        <v>1902</v>
      </c>
      <c r="K963" s="1">
        <v>3</v>
      </c>
      <c r="L963" s="1">
        <v>61</v>
      </c>
      <c r="M963" s="1">
        <v>183</v>
      </c>
      <c r="N963" t="s">
        <v>1903</v>
      </c>
      <c r="P963" t="s">
        <v>1904</v>
      </c>
      <c r="Q963" t="s">
        <v>4813</v>
      </c>
    </row>
    <row r="964" spans="1:17" ht="13">
      <c r="A964" t="s">
        <v>1899</v>
      </c>
      <c r="B964" t="s">
        <v>1900</v>
      </c>
      <c r="C964" t="s">
        <v>4816</v>
      </c>
      <c r="D964" t="s">
        <v>4817</v>
      </c>
      <c r="E964" t="s">
        <v>1905</v>
      </c>
      <c r="F964" t="s">
        <v>4513</v>
      </c>
      <c r="G964" t="s">
        <v>4514</v>
      </c>
      <c r="H964" t="s">
        <v>4515</v>
      </c>
      <c r="I964" t="s">
        <v>4909</v>
      </c>
      <c r="J964" t="s">
        <v>1906</v>
      </c>
      <c r="K964" s="1">
        <v>1</v>
      </c>
      <c r="L964" s="1">
        <v>10</v>
      </c>
      <c r="M964" s="1">
        <v>10</v>
      </c>
      <c r="N964" t="s">
        <v>1903</v>
      </c>
      <c r="P964" t="s">
        <v>1904</v>
      </c>
      <c r="Q964" t="s">
        <v>4813</v>
      </c>
    </row>
    <row r="965" spans="1:17" ht="13">
      <c r="A965" t="s">
        <v>1899</v>
      </c>
      <c r="B965" t="s">
        <v>1900</v>
      </c>
      <c r="C965" t="s">
        <v>4816</v>
      </c>
      <c r="D965" t="s">
        <v>4817</v>
      </c>
      <c r="E965" t="s">
        <v>1907</v>
      </c>
      <c r="F965" t="s">
        <v>4463</v>
      </c>
      <c r="G965" t="s">
        <v>4464</v>
      </c>
      <c r="H965" t="s">
        <v>2893</v>
      </c>
      <c r="I965" t="s">
        <v>4644</v>
      </c>
      <c r="J965" t="s">
        <v>4465</v>
      </c>
      <c r="K965" s="1">
        <v>3</v>
      </c>
      <c r="L965" s="1">
        <v>73</v>
      </c>
      <c r="M965" s="1">
        <v>219</v>
      </c>
      <c r="N965" t="s">
        <v>1903</v>
      </c>
      <c r="P965" t="s">
        <v>1904</v>
      </c>
      <c r="Q965" t="s">
        <v>4813</v>
      </c>
    </row>
    <row r="966" spans="1:17" ht="13">
      <c r="A966" t="s">
        <v>1899</v>
      </c>
      <c r="B966" t="s">
        <v>1900</v>
      </c>
      <c r="C966" t="s">
        <v>4816</v>
      </c>
      <c r="D966" t="s">
        <v>4817</v>
      </c>
      <c r="E966" t="s">
        <v>1908</v>
      </c>
      <c r="F966" t="s">
        <v>4513</v>
      </c>
      <c r="G966" t="s">
        <v>4514</v>
      </c>
      <c r="H966" t="s">
        <v>4074</v>
      </c>
      <c r="I966" t="s">
        <v>4833</v>
      </c>
      <c r="J966" t="s">
        <v>1909</v>
      </c>
      <c r="K966" s="1">
        <v>1</v>
      </c>
      <c r="L966" s="1">
        <v>12</v>
      </c>
      <c r="M966" s="1">
        <v>12</v>
      </c>
      <c r="N966" t="s">
        <v>1903</v>
      </c>
      <c r="P966" t="s">
        <v>1904</v>
      </c>
      <c r="Q966" t="s">
        <v>4813</v>
      </c>
    </row>
    <row r="967" spans="1:17" ht="13">
      <c r="A967" t="s">
        <v>1899</v>
      </c>
      <c r="B967" t="s">
        <v>1900</v>
      </c>
      <c r="C967" t="s">
        <v>4816</v>
      </c>
      <c r="D967" t="s">
        <v>4817</v>
      </c>
      <c r="E967" t="s">
        <v>1910</v>
      </c>
      <c r="F967" t="s">
        <v>4513</v>
      </c>
      <c r="G967" t="s">
        <v>4514</v>
      </c>
      <c r="H967" t="s">
        <v>4074</v>
      </c>
      <c r="I967" t="s">
        <v>4909</v>
      </c>
      <c r="J967" t="s">
        <v>1909</v>
      </c>
      <c r="K967" s="1">
        <v>1</v>
      </c>
      <c r="L967" s="1">
        <v>10</v>
      </c>
      <c r="M967" s="1">
        <v>10</v>
      </c>
      <c r="N967" t="s">
        <v>1903</v>
      </c>
      <c r="P967" t="s">
        <v>1904</v>
      </c>
      <c r="Q967" t="s">
        <v>4813</v>
      </c>
    </row>
    <row r="968" spans="1:17" ht="13">
      <c r="A968" t="s">
        <v>1899</v>
      </c>
      <c r="B968" t="s">
        <v>1900</v>
      </c>
      <c r="C968" t="s">
        <v>4816</v>
      </c>
      <c r="D968" t="s">
        <v>4817</v>
      </c>
      <c r="E968" t="s">
        <v>1911</v>
      </c>
      <c r="F968" t="s">
        <v>4513</v>
      </c>
      <c r="G968" t="s">
        <v>4514</v>
      </c>
      <c r="H968" t="s">
        <v>1912</v>
      </c>
      <c r="I968" t="s">
        <v>4833</v>
      </c>
      <c r="J968" t="s">
        <v>4516</v>
      </c>
      <c r="K968" s="1">
        <v>1</v>
      </c>
      <c r="L968" s="1">
        <v>2</v>
      </c>
      <c r="M968" s="1">
        <v>2</v>
      </c>
      <c r="N968" t="s">
        <v>1903</v>
      </c>
      <c r="P968" t="s">
        <v>1904</v>
      </c>
      <c r="Q968" t="s">
        <v>4813</v>
      </c>
    </row>
    <row r="969" spans="1:17" ht="13">
      <c r="A969" t="s">
        <v>1913</v>
      </c>
      <c r="B969" t="s">
        <v>1914</v>
      </c>
      <c r="C969" t="s">
        <v>4816</v>
      </c>
      <c r="D969" t="s">
        <v>4817</v>
      </c>
      <c r="E969" t="s">
        <v>1915</v>
      </c>
      <c r="F969" t="s">
        <v>3798</v>
      </c>
      <c r="G969" t="s">
        <v>3201</v>
      </c>
      <c r="H969" t="s">
        <v>2675</v>
      </c>
      <c r="I969" t="s">
        <v>4833</v>
      </c>
      <c r="J969" t="s">
        <v>1916</v>
      </c>
      <c r="K969" s="1">
        <v>3</v>
      </c>
      <c r="L969" s="1">
        <v>31</v>
      </c>
      <c r="M969" s="1">
        <v>93</v>
      </c>
      <c r="N969" t="s">
        <v>1917</v>
      </c>
      <c r="P969" t="s">
        <v>1918</v>
      </c>
      <c r="Q969" t="s">
        <v>4813</v>
      </c>
    </row>
    <row r="970" spans="1:17" ht="13">
      <c r="A970" t="s">
        <v>1913</v>
      </c>
      <c r="B970" t="s">
        <v>1914</v>
      </c>
      <c r="C970" t="s">
        <v>4816</v>
      </c>
      <c r="D970" t="s">
        <v>4817</v>
      </c>
      <c r="E970" t="s">
        <v>1919</v>
      </c>
      <c r="F970" t="s">
        <v>3798</v>
      </c>
      <c r="G970" t="s">
        <v>3201</v>
      </c>
      <c r="H970" t="s">
        <v>2117</v>
      </c>
      <c r="I970" t="s">
        <v>4833</v>
      </c>
      <c r="J970" t="s">
        <v>1920</v>
      </c>
      <c r="K970" s="1">
        <v>3</v>
      </c>
      <c r="L970" s="1">
        <v>18</v>
      </c>
      <c r="M970" s="1">
        <v>54</v>
      </c>
      <c r="N970" t="s">
        <v>1917</v>
      </c>
      <c r="P970" t="s">
        <v>1918</v>
      </c>
      <c r="Q970" t="s">
        <v>4813</v>
      </c>
    </row>
    <row r="971" spans="1:17" ht="13">
      <c r="A971" t="s">
        <v>1913</v>
      </c>
      <c r="B971" t="s">
        <v>1914</v>
      </c>
      <c r="C971" t="s">
        <v>4816</v>
      </c>
      <c r="D971" t="s">
        <v>4817</v>
      </c>
      <c r="E971" t="s">
        <v>1921</v>
      </c>
      <c r="F971" t="s">
        <v>2802</v>
      </c>
      <c r="G971" t="s">
        <v>3201</v>
      </c>
      <c r="H971" t="s">
        <v>2596</v>
      </c>
      <c r="I971" t="s">
        <v>4833</v>
      </c>
      <c r="J971" t="s">
        <v>1922</v>
      </c>
      <c r="K971" s="1">
        <v>3</v>
      </c>
      <c r="L971" s="1">
        <v>15</v>
      </c>
      <c r="M971" s="1">
        <v>45</v>
      </c>
      <c r="N971" t="s">
        <v>1917</v>
      </c>
      <c r="P971" t="s">
        <v>1918</v>
      </c>
      <c r="Q971" t="s">
        <v>4813</v>
      </c>
    </row>
    <row r="972" spans="1:17" ht="13">
      <c r="A972" t="s">
        <v>1913</v>
      </c>
      <c r="B972" t="s">
        <v>1914</v>
      </c>
      <c r="C972" t="s">
        <v>4816</v>
      </c>
      <c r="D972" t="s">
        <v>4817</v>
      </c>
      <c r="E972" t="s">
        <v>1923</v>
      </c>
      <c r="F972" t="s">
        <v>3798</v>
      </c>
      <c r="G972" t="s">
        <v>3201</v>
      </c>
      <c r="H972" t="s">
        <v>4602</v>
      </c>
      <c r="I972" t="s">
        <v>4542</v>
      </c>
      <c r="J972" t="s">
        <v>3202</v>
      </c>
      <c r="K972" s="1">
        <v>3</v>
      </c>
      <c r="L972" s="1">
        <v>28</v>
      </c>
      <c r="M972" s="1">
        <v>84</v>
      </c>
      <c r="N972" t="s">
        <v>1917</v>
      </c>
      <c r="P972" t="s">
        <v>1918</v>
      </c>
      <c r="Q972" t="s">
        <v>4813</v>
      </c>
    </row>
    <row r="973" spans="1:17" ht="13">
      <c r="A973" t="s">
        <v>1924</v>
      </c>
      <c r="B973" t="s">
        <v>1925</v>
      </c>
      <c r="C973" t="s">
        <v>4816</v>
      </c>
      <c r="D973" t="s">
        <v>4817</v>
      </c>
      <c r="E973" t="s">
        <v>1926</v>
      </c>
      <c r="F973" t="s">
        <v>3473</v>
      </c>
      <c r="G973" t="s">
        <v>3474</v>
      </c>
      <c r="H973" t="s">
        <v>4553</v>
      </c>
      <c r="I973" t="s">
        <v>4909</v>
      </c>
      <c r="J973" t="s">
        <v>1927</v>
      </c>
      <c r="K973" s="1">
        <v>3</v>
      </c>
      <c r="L973" s="1">
        <v>10</v>
      </c>
      <c r="M973" s="1">
        <v>30</v>
      </c>
      <c r="N973" t="s">
        <v>1928</v>
      </c>
      <c r="P973" t="s">
        <v>1929</v>
      </c>
      <c r="Q973" t="s">
        <v>4813</v>
      </c>
    </row>
    <row r="974" spans="1:17" ht="13">
      <c r="A974" t="s">
        <v>1924</v>
      </c>
      <c r="B974" t="s">
        <v>1925</v>
      </c>
      <c r="C974" t="s">
        <v>4816</v>
      </c>
      <c r="D974" t="s">
        <v>4817</v>
      </c>
      <c r="E974" t="s">
        <v>1930</v>
      </c>
      <c r="F974" t="s">
        <v>3473</v>
      </c>
      <c r="G974" t="s">
        <v>3474</v>
      </c>
      <c r="H974" t="s">
        <v>1931</v>
      </c>
      <c r="I974" t="s">
        <v>4833</v>
      </c>
      <c r="J974" t="s">
        <v>1932</v>
      </c>
      <c r="K974" s="1">
        <v>3</v>
      </c>
      <c r="L974" s="1">
        <v>25</v>
      </c>
      <c r="M974" s="1">
        <v>75</v>
      </c>
      <c r="N974" t="s">
        <v>1928</v>
      </c>
      <c r="P974" t="s">
        <v>1929</v>
      </c>
      <c r="Q974" t="s">
        <v>4813</v>
      </c>
    </row>
    <row r="975" spans="1:17" ht="13">
      <c r="A975" t="s">
        <v>1924</v>
      </c>
      <c r="B975" t="s">
        <v>1925</v>
      </c>
      <c r="C975" t="s">
        <v>4816</v>
      </c>
      <c r="D975" t="s">
        <v>4817</v>
      </c>
      <c r="E975" t="s">
        <v>1933</v>
      </c>
      <c r="F975" t="s">
        <v>3473</v>
      </c>
      <c r="G975" t="s">
        <v>3474</v>
      </c>
      <c r="H975" t="s">
        <v>1934</v>
      </c>
      <c r="I975" t="s">
        <v>4833</v>
      </c>
      <c r="J975" t="s">
        <v>1935</v>
      </c>
      <c r="K975" s="1">
        <v>3</v>
      </c>
      <c r="L975" s="1">
        <v>23</v>
      </c>
      <c r="M975" s="1">
        <v>69</v>
      </c>
      <c r="N975" t="s">
        <v>1928</v>
      </c>
      <c r="P975" t="s">
        <v>1929</v>
      </c>
      <c r="Q975" t="s">
        <v>4813</v>
      </c>
    </row>
    <row r="976" spans="1:17" ht="13">
      <c r="A976" t="s">
        <v>1936</v>
      </c>
      <c r="B976" t="s">
        <v>1937</v>
      </c>
      <c r="C976" t="s">
        <v>4816</v>
      </c>
      <c r="D976" t="s">
        <v>4817</v>
      </c>
      <c r="E976" t="s">
        <v>1938</v>
      </c>
      <c r="F976" t="s">
        <v>4761</v>
      </c>
      <c r="G976" t="s">
        <v>4762</v>
      </c>
      <c r="H976" t="s">
        <v>4378</v>
      </c>
      <c r="I976" t="s">
        <v>4833</v>
      </c>
      <c r="J976" t="s">
        <v>4069</v>
      </c>
      <c r="K976" s="1">
        <v>3</v>
      </c>
      <c r="L976" s="1">
        <v>23</v>
      </c>
      <c r="M976" s="1">
        <v>69</v>
      </c>
      <c r="N976" t="s">
        <v>1939</v>
      </c>
      <c r="P976" t="s">
        <v>1940</v>
      </c>
      <c r="Q976" t="s">
        <v>4813</v>
      </c>
    </row>
    <row r="977" spans="1:17" ht="13">
      <c r="A977" t="s">
        <v>1936</v>
      </c>
      <c r="B977" t="s">
        <v>1937</v>
      </c>
      <c r="C977" t="s">
        <v>4816</v>
      </c>
      <c r="D977" t="s">
        <v>4817</v>
      </c>
      <c r="E977" t="s">
        <v>1941</v>
      </c>
      <c r="F977" t="s">
        <v>4761</v>
      </c>
      <c r="G977" t="s">
        <v>4762</v>
      </c>
      <c r="H977" t="s">
        <v>4218</v>
      </c>
      <c r="I977" t="s">
        <v>4833</v>
      </c>
      <c r="J977" t="s">
        <v>1942</v>
      </c>
      <c r="K977" s="1">
        <v>1</v>
      </c>
      <c r="L977" s="1">
        <v>28</v>
      </c>
      <c r="M977" s="1">
        <v>28</v>
      </c>
      <c r="N977" t="s">
        <v>1939</v>
      </c>
      <c r="P977" t="s">
        <v>1940</v>
      </c>
      <c r="Q977" t="s">
        <v>4813</v>
      </c>
    </row>
    <row r="978" spans="1:17" ht="13">
      <c r="A978" t="s">
        <v>1936</v>
      </c>
      <c r="B978" t="s">
        <v>1937</v>
      </c>
      <c r="C978" t="s">
        <v>4816</v>
      </c>
      <c r="D978" t="s">
        <v>4817</v>
      </c>
      <c r="E978" t="s">
        <v>1943</v>
      </c>
      <c r="F978" t="s">
        <v>4693</v>
      </c>
      <c r="G978" t="s">
        <v>4073</v>
      </c>
      <c r="H978" t="s">
        <v>4769</v>
      </c>
      <c r="I978" t="s">
        <v>4833</v>
      </c>
      <c r="J978" t="s">
        <v>1944</v>
      </c>
      <c r="K978" s="1">
        <v>1</v>
      </c>
      <c r="L978" s="1">
        <v>5</v>
      </c>
      <c r="M978" s="1">
        <v>5</v>
      </c>
      <c r="N978" t="s">
        <v>1939</v>
      </c>
      <c r="P978" t="s">
        <v>1940</v>
      </c>
      <c r="Q978" t="s">
        <v>4813</v>
      </c>
    </row>
    <row r="979" spans="1:17" ht="13">
      <c r="A979" t="s">
        <v>1945</v>
      </c>
      <c r="B979" t="s">
        <v>1946</v>
      </c>
      <c r="C979" t="s">
        <v>4816</v>
      </c>
      <c r="D979" t="s">
        <v>4817</v>
      </c>
      <c r="E979" t="s">
        <v>1947</v>
      </c>
      <c r="F979" t="s">
        <v>4504</v>
      </c>
      <c r="G979" t="s">
        <v>4505</v>
      </c>
      <c r="H979" t="s">
        <v>2723</v>
      </c>
      <c r="I979" t="s">
        <v>4833</v>
      </c>
      <c r="J979" t="s">
        <v>1948</v>
      </c>
      <c r="K979" s="1">
        <v>4</v>
      </c>
      <c r="L979" s="1">
        <v>13</v>
      </c>
      <c r="M979" s="1">
        <v>52</v>
      </c>
      <c r="N979" t="s">
        <v>1949</v>
      </c>
      <c r="P979" t="s">
        <v>1950</v>
      </c>
      <c r="Q979" t="s">
        <v>4813</v>
      </c>
    </row>
    <row r="980" spans="1:17" ht="13">
      <c r="A980" t="s">
        <v>1945</v>
      </c>
      <c r="B980" t="s">
        <v>1946</v>
      </c>
      <c r="C980" t="s">
        <v>4816</v>
      </c>
      <c r="D980" t="s">
        <v>4817</v>
      </c>
      <c r="E980" t="s">
        <v>1951</v>
      </c>
      <c r="F980" t="s">
        <v>4504</v>
      </c>
      <c r="G980" t="s">
        <v>4505</v>
      </c>
      <c r="H980" t="s">
        <v>2723</v>
      </c>
      <c r="I980" t="s">
        <v>4909</v>
      </c>
      <c r="J980" t="s">
        <v>3265</v>
      </c>
      <c r="K980" s="1">
        <v>4</v>
      </c>
      <c r="L980" s="1">
        <v>16</v>
      </c>
      <c r="M980" s="1">
        <v>64</v>
      </c>
      <c r="N980" t="s">
        <v>1949</v>
      </c>
      <c r="P980" t="s">
        <v>1950</v>
      </c>
      <c r="Q980" t="s">
        <v>4813</v>
      </c>
    </row>
    <row r="981" spans="1:17" ht="13">
      <c r="A981" t="s">
        <v>1945</v>
      </c>
      <c r="B981" t="s">
        <v>1946</v>
      </c>
      <c r="C981" t="s">
        <v>4816</v>
      </c>
      <c r="D981" t="s">
        <v>4817</v>
      </c>
      <c r="E981" t="s">
        <v>1952</v>
      </c>
      <c r="F981" t="s">
        <v>4504</v>
      </c>
      <c r="G981" t="s">
        <v>4505</v>
      </c>
      <c r="H981" t="s">
        <v>2723</v>
      </c>
      <c r="I981" t="s">
        <v>4319</v>
      </c>
      <c r="J981" t="s">
        <v>2724</v>
      </c>
      <c r="K981" s="1">
        <v>0</v>
      </c>
      <c r="L981" s="1">
        <v>21</v>
      </c>
      <c r="M981" s="1">
        <v>0</v>
      </c>
      <c r="N981" t="s">
        <v>1949</v>
      </c>
      <c r="P981" t="s">
        <v>1950</v>
      </c>
      <c r="Q981" t="s">
        <v>4813</v>
      </c>
    </row>
    <row r="982" spans="1:17" ht="13">
      <c r="A982" t="s">
        <v>1945</v>
      </c>
      <c r="B982" t="s">
        <v>1946</v>
      </c>
      <c r="C982" t="s">
        <v>4816</v>
      </c>
      <c r="D982" t="s">
        <v>4817</v>
      </c>
      <c r="E982" t="s">
        <v>1953</v>
      </c>
      <c r="F982" t="s">
        <v>4504</v>
      </c>
      <c r="G982" t="s">
        <v>4505</v>
      </c>
      <c r="H982" t="s">
        <v>4862</v>
      </c>
      <c r="I982" t="s">
        <v>4833</v>
      </c>
      <c r="J982" t="s">
        <v>1954</v>
      </c>
      <c r="K982" s="1">
        <v>4</v>
      </c>
      <c r="L982" s="1">
        <v>3</v>
      </c>
      <c r="M982" s="1">
        <v>12</v>
      </c>
      <c r="N982" t="s">
        <v>1949</v>
      </c>
      <c r="P982" t="s">
        <v>1950</v>
      </c>
      <c r="Q982" t="s">
        <v>4813</v>
      </c>
    </row>
    <row r="983" spans="1:17" ht="13">
      <c r="A983" t="s">
        <v>1955</v>
      </c>
      <c r="B983" t="s">
        <v>1956</v>
      </c>
      <c r="C983" t="s">
        <v>4816</v>
      </c>
      <c r="D983" t="s">
        <v>4817</v>
      </c>
      <c r="E983" t="s">
        <v>1957</v>
      </c>
      <c r="F983" t="s">
        <v>4710</v>
      </c>
      <c r="G983" t="s">
        <v>4711</v>
      </c>
      <c r="H983" t="s">
        <v>2880</v>
      </c>
      <c r="I983" t="s">
        <v>4833</v>
      </c>
      <c r="J983" t="s">
        <v>1958</v>
      </c>
      <c r="K983" s="1">
        <v>3</v>
      </c>
      <c r="L983" s="1">
        <v>15</v>
      </c>
      <c r="M983" s="1">
        <v>45</v>
      </c>
      <c r="N983" t="s">
        <v>1959</v>
      </c>
      <c r="P983" t="s">
        <v>1960</v>
      </c>
      <c r="Q983" t="s">
        <v>4813</v>
      </c>
    </row>
    <row r="984" spans="1:17" ht="13">
      <c r="A984" t="s">
        <v>1955</v>
      </c>
      <c r="B984" t="s">
        <v>1956</v>
      </c>
      <c r="C984" t="s">
        <v>4816</v>
      </c>
      <c r="D984" t="s">
        <v>4817</v>
      </c>
      <c r="E984" t="s">
        <v>1961</v>
      </c>
      <c r="F984" t="s">
        <v>4710</v>
      </c>
      <c r="G984" t="s">
        <v>4711</v>
      </c>
      <c r="H984" t="s">
        <v>2704</v>
      </c>
      <c r="I984" t="s">
        <v>4833</v>
      </c>
      <c r="J984" t="s">
        <v>1962</v>
      </c>
      <c r="K984" s="1">
        <v>3</v>
      </c>
      <c r="L984" s="1">
        <v>14</v>
      </c>
      <c r="M984" s="1">
        <v>42</v>
      </c>
      <c r="N984" t="s">
        <v>1959</v>
      </c>
      <c r="P984" t="s">
        <v>1960</v>
      </c>
      <c r="Q984" t="s">
        <v>4813</v>
      </c>
    </row>
    <row r="985" spans="1:17" ht="13">
      <c r="A985" t="s">
        <v>1955</v>
      </c>
      <c r="B985" t="s">
        <v>1956</v>
      </c>
      <c r="C985" t="s">
        <v>4816</v>
      </c>
      <c r="D985" t="s">
        <v>4817</v>
      </c>
      <c r="E985" t="s">
        <v>1963</v>
      </c>
      <c r="F985" t="s">
        <v>4710</v>
      </c>
      <c r="G985" t="s">
        <v>4711</v>
      </c>
      <c r="H985" t="s">
        <v>1964</v>
      </c>
      <c r="I985" t="s">
        <v>4833</v>
      </c>
      <c r="J985" t="s">
        <v>1965</v>
      </c>
      <c r="K985" s="1">
        <v>3</v>
      </c>
      <c r="L985" s="1">
        <v>14</v>
      </c>
      <c r="M985" s="1">
        <v>42</v>
      </c>
      <c r="N985" t="s">
        <v>1959</v>
      </c>
      <c r="P985" t="s">
        <v>1960</v>
      </c>
      <c r="Q985" t="s">
        <v>4813</v>
      </c>
    </row>
    <row r="986" spans="1:17" ht="13">
      <c r="A986" t="s">
        <v>1966</v>
      </c>
      <c r="B986" t="s">
        <v>1967</v>
      </c>
      <c r="C986" t="s">
        <v>4816</v>
      </c>
      <c r="D986" t="s">
        <v>4817</v>
      </c>
      <c r="E986" t="s">
        <v>1968</v>
      </c>
      <c r="F986" t="s">
        <v>2139</v>
      </c>
      <c r="G986" t="s">
        <v>4479</v>
      </c>
      <c r="H986" t="s">
        <v>1969</v>
      </c>
      <c r="I986" t="s">
        <v>4833</v>
      </c>
      <c r="J986" t="s">
        <v>1970</v>
      </c>
      <c r="K986" s="1">
        <v>3</v>
      </c>
      <c r="L986" s="1">
        <v>11</v>
      </c>
      <c r="M986" s="1">
        <v>33</v>
      </c>
      <c r="N986" t="s">
        <v>1971</v>
      </c>
      <c r="P986" t="s">
        <v>1972</v>
      </c>
      <c r="Q986" t="s">
        <v>4813</v>
      </c>
    </row>
    <row r="987" spans="1:17" ht="13">
      <c r="A987" t="s">
        <v>1973</v>
      </c>
      <c r="B987" t="s">
        <v>1974</v>
      </c>
      <c r="C987" t="s">
        <v>4816</v>
      </c>
      <c r="D987" t="s">
        <v>4817</v>
      </c>
      <c r="E987" t="s">
        <v>1975</v>
      </c>
      <c r="F987" t="s">
        <v>4819</v>
      </c>
      <c r="G987" t="s">
        <v>4820</v>
      </c>
      <c r="H987" t="s">
        <v>4600</v>
      </c>
      <c r="I987" t="s">
        <v>4719</v>
      </c>
      <c r="J987" t="s">
        <v>1976</v>
      </c>
      <c r="K987" s="1">
        <v>3</v>
      </c>
      <c r="L987" s="1">
        <v>25</v>
      </c>
      <c r="M987" s="1">
        <v>75</v>
      </c>
      <c r="N987" t="s">
        <v>1977</v>
      </c>
      <c r="P987" t="s">
        <v>1978</v>
      </c>
      <c r="Q987" t="s">
        <v>4813</v>
      </c>
    </row>
    <row r="988" spans="1:17" ht="13">
      <c r="A988" t="s">
        <v>1973</v>
      </c>
      <c r="B988" t="s">
        <v>1974</v>
      </c>
      <c r="C988" t="s">
        <v>4816</v>
      </c>
      <c r="D988" t="s">
        <v>4817</v>
      </c>
      <c r="E988" t="s">
        <v>1979</v>
      </c>
      <c r="F988" t="s">
        <v>4819</v>
      </c>
      <c r="G988" t="s">
        <v>4820</v>
      </c>
      <c r="H988" t="s">
        <v>4600</v>
      </c>
      <c r="I988" t="s">
        <v>4542</v>
      </c>
      <c r="J988" t="s">
        <v>1976</v>
      </c>
      <c r="K988" s="1">
        <v>3</v>
      </c>
      <c r="L988" s="1">
        <v>30</v>
      </c>
      <c r="M988" s="1">
        <v>90</v>
      </c>
      <c r="N988" t="s">
        <v>1977</v>
      </c>
      <c r="P988" t="s">
        <v>1978</v>
      </c>
      <c r="Q988" t="s">
        <v>4813</v>
      </c>
    </row>
    <row r="989" spans="1:17" ht="13">
      <c r="A989" t="s">
        <v>1973</v>
      </c>
      <c r="B989" t="s">
        <v>1974</v>
      </c>
      <c r="C989" t="s">
        <v>4816</v>
      </c>
      <c r="D989" t="s">
        <v>4817</v>
      </c>
      <c r="E989" t="s">
        <v>1980</v>
      </c>
      <c r="F989" t="s">
        <v>4819</v>
      </c>
      <c r="G989" t="s">
        <v>4820</v>
      </c>
      <c r="H989" t="s">
        <v>3213</v>
      </c>
      <c r="I989" t="s">
        <v>4719</v>
      </c>
      <c r="J989" t="s">
        <v>1981</v>
      </c>
      <c r="K989" s="1">
        <v>3</v>
      </c>
      <c r="L989" s="1">
        <v>34</v>
      </c>
      <c r="M989" s="1">
        <v>102</v>
      </c>
      <c r="N989" t="s">
        <v>1977</v>
      </c>
      <c r="P989" t="s">
        <v>1978</v>
      </c>
      <c r="Q989" t="s">
        <v>4813</v>
      </c>
    </row>
    <row r="990" spans="1:17" ht="13">
      <c r="A990" t="s">
        <v>1973</v>
      </c>
      <c r="B990" t="s">
        <v>1974</v>
      </c>
      <c r="C990" t="s">
        <v>4816</v>
      </c>
      <c r="D990" t="s">
        <v>4817</v>
      </c>
      <c r="E990" t="s">
        <v>1982</v>
      </c>
      <c r="F990" t="s">
        <v>4819</v>
      </c>
      <c r="G990" t="s">
        <v>4820</v>
      </c>
      <c r="H990" t="s">
        <v>4687</v>
      </c>
      <c r="I990" t="s">
        <v>2323</v>
      </c>
      <c r="J990" t="s">
        <v>1983</v>
      </c>
      <c r="K990" s="1">
        <v>3</v>
      </c>
      <c r="L990" s="1">
        <v>25</v>
      </c>
      <c r="M990" s="1">
        <v>75</v>
      </c>
      <c r="N990" t="s">
        <v>1977</v>
      </c>
      <c r="P990" t="s">
        <v>1978</v>
      </c>
      <c r="Q990" t="s">
        <v>4813</v>
      </c>
    </row>
    <row r="991" spans="1:17" ht="13">
      <c r="A991" t="s">
        <v>1973</v>
      </c>
      <c r="B991" t="s">
        <v>1974</v>
      </c>
      <c r="C991" t="s">
        <v>4816</v>
      </c>
      <c r="D991" t="s">
        <v>4817</v>
      </c>
      <c r="E991" t="s">
        <v>1984</v>
      </c>
      <c r="F991" t="s">
        <v>4819</v>
      </c>
      <c r="G991" t="s">
        <v>4820</v>
      </c>
      <c r="H991" t="s">
        <v>4677</v>
      </c>
      <c r="I991" t="s">
        <v>4668</v>
      </c>
      <c r="J991" t="s">
        <v>3672</v>
      </c>
      <c r="K991" s="1">
        <v>3</v>
      </c>
      <c r="L991" s="1">
        <v>16</v>
      </c>
      <c r="M991" s="1">
        <v>48</v>
      </c>
      <c r="N991" t="s">
        <v>1977</v>
      </c>
      <c r="P991" t="s">
        <v>1978</v>
      </c>
      <c r="Q991" t="s">
        <v>4813</v>
      </c>
    </row>
    <row r="992" spans="1:17" ht="13">
      <c r="A992" t="s">
        <v>1985</v>
      </c>
      <c r="B992" t="s">
        <v>1986</v>
      </c>
      <c r="C992" t="s">
        <v>4816</v>
      </c>
      <c r="D992" t="s">
        <v>4817</v>
      </c>
      <c r="E992" t="s">
        <v>1987</v>
      </c>
      <c r="F992" t="s">
        <v>4463</v>
      </c>
      <c r="G992" t="s">
        <v>4464</v>
      </c>
      <c r="H992" t="s">
        <v>4595</v>
      </c>
      <c r="I992" t="s">
        <v>4833</v>
      </c>
      <c r="J992" t="s">
        <v>1988</v>
      </c>
      <c r="K992" s="1">
        <v>1</v>
      </c>
      <c r="L992" s="1">
        <v>20</v>
      </c>
      <c r="M992" s="1">
        <v>20</v>
      </c>
      <c r="N992" t="s">
        <v>1989</v>
      </c>
      <c r="P992" t="s">
        <v>1990</v>
      </c>
      <c r="Q992" t="s">
        <v>4813</v>
      </c>
    </row>
    <row r="993" spans="1:17" ht="13">
      <c r="A993" t="s">
        <v>1985</v>
      </c>
      <c r="B993" t="s">
        <v>1986</v>
      </c>
      <c r="C993" t="s">
        <v>4816</v>
      </c>
      <c r="D993" t="s">
        <v>4817</v>
      </c>
      <c r="E993" t="s">
        <v>1991</v>
      </c>
      <c r="F993" t="s">
        <v>4463</v>
      </c>
      <c r="G993" t="s">
        <v>4464</v>
      </c>
      <c r="H993" t="s">
        <v>4595</v>
      </c>
      <c r="I993" t="s">
        <v>4909</v>
      </c>
      <c r="J993" t="s">
        <v>1988</v>
      </c>
      <c r="K993" s="1">
        <v>1</v>
      </c>
      <c r="L993" s="1">
        <v>19</v>
      </c>
      <c r="M993" s="1">
        <v>19</v>
      </c>
      <c r="N993" t="s">
        <v>1989</v>
      </c>
      <c r="P993" t="s">
        <v>1990</v>
      </c>
      <c r="Q993" t="s">
        <v>4813</v>
      </c>
    </row>
    <row r="994" spans="1:17" ht="13">
      <c r="A994" t="s">
        <v>1985</v>
      </c>
      <c r="B994" t="s">
        <v>1986</v>
      </c>
      <c r="C994" t="s">
        <v>4816</v>
      </c>
      <c r="D994" t="s">
        <v>4817</v>
      </c>
      <c r="E994" t="s">
        <v>1992</v>
      </c>
      <c r="F994" t="s">
        <v>4463</v>
      </c>
      <c r="G994" t="s">
        <v>4464</v>
      </c>
      <c r="H994" t="s">
        <v>2481</v>
      </c>
      <c r="I994" t="s">
        <v>4833</v>
      </c>
      <c r="J994" t="s">
        <v>1988</v>
      </c>
      <c r="K994" s="1">
        <v>1</v>
      </c>
      <c r="L994" s="1">
        <v>19</v>
      </c>
      <c r="M994" s="1">
        <v>19</v>
      </c>
      <c r="N994" t="s">
        <v>1989</v>
      </c>
      <c r="P994" t="s">
        <v>1990</v>
      </c>
      <c r="Q994" t="s">
        <v>4813</v>
      </c>
    </row>
    <row r="995" spans="1:17" ht="13">
      <c r="A995" t="s">
        <v>1985</v>
      </c>
      <c r="B995" t="s">
        <v>1986</v>
      </c>
      <c r="C995" t="s">
        <v>4816</v>
      </c>
      <c r="D995" t="s">
        <v>4817</v>
      </c>
      <c r="E995" t="s">
        <v>1993</v>
      </c>
      <c r="F995" t="s">
        <v>4463</v>
      </c>
      <c r="G995" t="s">
        <v>4464</v>
      </c>
      <c r="H995" t="s">
        <v>2481</v>
      </c>
      <c r="I995" t="s">
        <v>4909</v>
      </c>
      <c r="J995" t="s">
        <v>1988</v>
      </c>
      <c r="K995" s="1">
        <v>1</v>
      </c>
      <c r="L995" s="1">
        <v>12</v>
      </c>
      <c r="M995" s="1">
        <v>12</v>
      </c>
      <c r="N995" t="s">
        <v>1989</v>
      </c>
      <c r="P995" t="s">
        <v>1990</v>
      </c>
      <c r="Q995" t="s">
        <v>4813</v>
      </c>
    </row>
    <row r="996" spans="1:17" ht="13">
      <c r="A996" t="s">
        <v>1985</v>
      </c>
      <c r="B996" t="s">
        <v>1986</v>
      </c>
      <c r="C996" t="s">
        <v>4816</v>
      </c>
      <c r="D996" t="s">
        <v>4817</v>
      </c>
      <c r="E996" t="s">
        <v>1994</v>
      </c>
      <c r="F996" t="s">
        <v>4463</v>
      </c>
      <c r="G996" t="s">
        <v>4464</v>
      </c>
      <c r="H996" t="s">
        <v>4510</v>
      </c>
      <c r="I996" t="s">
        <v>4833</v>
      </c>
      <c r="J996" t="s">
        <v>4511</v>
      </c>
      <c r="K996" s="1">
        <v>3</v>
      </c>
      <c r="L996" s="1">
        <v>2</v>
      </c>
      <c r="M996" s="1">
        <v>6</v>
      </c>
      <c r="N996" t="s">
        <v>1989</v>
      </c>
      <c r="P996" t="s">
        <v>1990</v>
      </c>
      <c r="Q996" t="s">
        <v>4813</v>
      </c>
    </row>
    <row r="997" spans="1:17" ht="13">
      <c r="A997" t="s">
        <v>1985</v>
      </c>
      <c r="B997" t="s">
        <v>1986</v>
      </c>
      <c r="C997" t="s">
        <v>4816</v>
      </c>
      <c r="D997" t="s">
        <v>4817</v>
      </c>
      <c r="E997" t="s">
        <v>1995</v>
      </c>
      <c r="F997" t="s">
        <v>4401</v>
      </c>
      <c r="G997" t="s">
        <v>4402</v>
      </c>
      <c r="H997" t="s">
        <v>4123</v>
      </c>
      <c r="I997" t="s">
        <v>4719</v>
      </c>
      <c r="J997" t="s">
        <v>3139</v>
      </c>
      <c r="K997" s="1">
        <v>6</v>
      </c>
      <c r="L997" s="1">
        <v>1</v>
      </c>
      <c r="M997" s="1">
        <v>6</v>
      </c>
      <c r="N997" t="s">
        <v>1989</v>
      </c>
      <c r="P997" t="s">
        <v>1990</v>
      </c>
      <c r="Q997" t="s">
        <v>4813</v>
      </c>
    </row>
    <row r="998" spans="1:17" ht="13">
      <c r="A998" t="s">
        <v>1985</v>
      </c>
      <c r="B998" t="s">
        <v>1986</v>
      </c>
      <c r="C998" t="s">
        <v>4816</v>
      </c>
      <c r="D998" t="s">
        <v>4817</v>
      </c>
      <c r="E998" t="s">
        <v>1995</v>
      </c>
      <c r="F998" t="s">
        <v>4401</v>
      </c>
      <c r="G998" t="s">
        <v>4402</v>
      </c>
      <c r="H998" t="s">
        <v>4123</v>
      </c>
      <c r="I998" t="s">
        <v>4719</v>
      </c>
      <c r="J998" t="s">
        <v>3139</v>
      </c>
      <c r="K998" s="1">
        <v>9</v>
      </c>
      <c r="L998" s="1">
        <v>2</v>
      </c>
      <c r="M998" s="1">
        <v>18</v>
      </c>
      <c r="N998" t="s">
        <v>1989</v>
      </c>
      <c r="P998" t="s">
        <v>1990</v>
      </c>
      <c r="Q998" t="s">
        <v>4813</v>
      </c>
    </row>
    <row r="999" spans="1:17" ht="13">
      <c r="A999" t="s">
        <v>1985</v>
      </c>
      <c r="B999" t="s">
        <v>1986</v>
      </c>
      <c r="C999" t="s">
        <v>4816</v>
      </c>
      <c r="D999" t="s">
        <v>4817</v>
      </c>
      <c r="E999" t="s">
        <v>1996</v>
      </c>
      <c r="F999" t="s">
        <v>4463</v>
      </c>
      <c r="G999" t="s">
        <v>4464</v>
      </c>
      <c r="H999" t="s">
        <v>4595</v>
      </c>
      <c r="I999" t="s">
        <v>4319</v>
      </c>
      <c r="J999" t="s">
        <v>1988</v>
      </c>
      <c r="K999" s="1">
        <v>1</v>
      </c>
      <c r="L999" s="1">
        <v>19</v>
      </c>
      <c r="M999" s="1">
        <v>19</v>
      </c>
      <c r="N999" t="s">
        <v>1989</v>
      </c>
      <c r="P999" t="s">
        <v>1990</v>
      </c>
      <c r="Q999" t="s">
        <v>4813</v>
      </c>
    </row>
    <row r="1000" spans="1:17" ht="13">
      <c r="A1000" t="s">
        <v>1985</v>
      </c>
      <c r="B1000" t="s">
        <v>1986</v>
      </c>
      <c r="C1000" t="s">
        <v>4816</v>
      </c>
      <c r="D1000" t="s">
        <v>4817</v>
      </c>
      <c r="E1000" t="s">
        <v>1997</v>
      </c>
      <c r="F1000" t="s">
        <v>4463</v>
      </c>
      <c r="G1000" t="s">
        <v>4464</v>
      </c>
      <c r="H1000" t="s">
        <v>4595</v>
      </c>
      <c r="I1000" t="s">
        <v>4542</v>
      </c>
      <c r="J1000" t="s">
        <v>1988</v>
      </c>
      <c r="K1000" s="1">
        <v>1</v>
      </c>
      <c r="L1000" s="1">
        <v>23</v>
      </c>
      <c r="M1000" s="1">
        <v>23</v>
      </c>
      <c r="N1000" t="s">
        <v>1989</v>
      </c>
      <c r="P1000" t="s">
        <v>1990</v>
      </c>
      <c r="Q1000" t="s">
        <v>4813</v>
      </c>
    </row>
    <row r="1001" spans="1:17" ht="13">
      <c r="A1001" t="s">
        <v>1985</v>
      </c>
      <c r="B1001" t="s">
        <v>1986</v>
      </c>
      <c r="C1001" t="s">
        <v>4816</v>
      </c>
      <c r="D1001" t="s">
        <v>4817</v>
      </c>
      <c r="E1001" t="s">
        <v>1998</v>
      </c>
      <c r="F1001" t="s">
        <v>4463</v>
      </c>
      <c r="G1001" t="s">
        <v>4464</v>
      </c>
      <c r="H1001" t="s">
        <v>4595</v>
      </c>
      <c r="I1001" t="s">
        <v>4605</v>
      </c>
      <c r="J1001" t="s">
        <v>1988</v>
      </c>
      <c r="K1001" s="1">
        <v>1</v>
      </c>
      <c r="L1001" s="1">
        <v>21</v>
      </c>
      <c r="M1001" s="1">
        <v>21</v>
      </c>
      <c r="N1001" t="s">
        <v>1989</v>
      </c>
      <c r="P1001" t="s">
        <v>1990</v>
      </c>
      <c r="Q1001" t="s">
        <v>4813</v>
      </c>
    </row>
    <row r="1002" spans="1:17" ht="13">
      <c r="A1002" t="s">
        <v>1985</v>
      </c>
      <c r="B1002" t="s">
        <v>1986</v>
      </c>
      <c r="C1002" t="s">
        <v>4816</v>
      </c>
      <c r="D1002" t="s">
        <v>4817</v>
      </c>
      <c r="E1002" t="s">
        <v>1794</v>
      </c>
      <c r="F1002" t="s">
        <v>4463</v>
      </c>
      <c r="G1002" t="s">
        <v>4464</v>
      </c>
      <c r="H1002" t="s">
        <v>4595</v>
      </c>
      <c r="I1002" t="s">
        <v>4644</v>
      </c>
      <c r="J1002" t="s">
        <v>1988</v>
      </c>
      <c r="K1002" s="1">
        <v>1</v>
      </c>
      <c r="L1002" s="1">
        <v>18</v>
      </c>
      <c r="M1002" s="1">
        <v>18</v>
      </c>
      <c r="N1002" t="s">
        <v>1989</v>
      </c>
      <c r="P1002" t="s">
        <v>1990</v>
      </c>
      <c r="Q1002" t="s">
        <v>4813</v>
      </c>
    </row>
    <row r="1003" spans="1:17" ht="13">
      <c r="A1003" t="s">
        <v>1985</v>
      </c>
      <c r="B1003" t="s">
        <v>1986</v>
      </c>
      <c r="C1003" t="s">
        <v>4816</v>
      </c>
      <c r="D1003" t="s">
        <v>4817</v>
      </c>
      <c r="E1003" t="s">
        <v>1795</v>
      </c>
      <c r="F1003" t="s">
        <v>4463</v>
      </c>
      <c r="G1003" t="s">
        <v>4464</v>
      </c>
      <c r="H1003" t="s">
        <v>4595</v>
      </c>
      <c r="I1003" t="s">
        <v>3818</v>
      </c>
      <c r="J1003" t="s">
        <v>1988</v>
      </c>
      <c r="K1003" s="1">
        <v>1</v>
      </c>
      <c r="L1003" s="1">
        <v>19</v>
      </c>
      <c r="M1003" s="1">
        <v>19</v>
      </c>
      <c r="N1003" t="s">
        <v>1989</v>
      </c>
      <c r="P1003" t="s">
        <v>1990</v>
      </c>
      <c r="Q1003" t="s">
        <v>4813</v>
      </c>
    </row>
    <row r="1004" spans="1:17" ht="13">
      <c r="A1004" t="s">
        <v>1985</v>
      </c>
      <c r="B1004" t="s">
        <v>1986</v>
      </c>
      <c r="C1004" t="s">
        <v>4816</v>
      </c>
      <c r="D1004" t="s">
        <v>4817</v>
      </c>
      <c r="E1004" t="s">
        <v>1796</v>
      </c>
      <c r="F1004" t="s">
        <v>4463</v>
      </c>
      <c r="G1004" t="s">
        <v>4464</v>
      </c>
      <c r="H1004" t="s">
        <v>4595</v>
      </c>
      <c r="I1004" t="s">
        <v>4296</v>
      </c>
      <c r="J1004" t="s">
        <v>1988</v>
      </c>
      <c r="K1004" s="1">
        <v>1</v>
      </c>
      <c r="L1004" s="1">
        <v>19</v>
      </c>
      <c r="M1004" s="1">
        <v>19</v>
      </c>
      <c r="N1004" t="s">
        <v>1989</v>
      </c>
      <c r="P1004" t="s">
        <v>1990</v>
      </c>
      <c r="Q1004" t="s">
        <v>4813</v>
      </c>
    </row>
    <row r="1005" spans="1:17" ht="13">
      <c r="A1005" t="s">
        <v>1985</v>
      </c>
      <c r="B1005" t="s">
        <v>1986</v>
      </c>
      <c r="C1005" t="s">
        <v>4816</v>
      </c>
      <c r="D1005" t="s">
        <v>4817</v>
      </c>
      <c r="E1005" t="s">
        <v>1797</v>
      </c>
      <c r="F1005" t="s">
        <v>4463</v>
      </c>
      <c r="G1005" t="s">
        <v>4464</v>
      </c>
      <c r="H1005" t="s">
        <v>4595</v>
      </c>
      <c r="I1005" t="s">
        <v>4722</v>
      </c>
      <c r="J1005" t="s">
        <v>1988</v>
      </c>
      <c r="K1005" s="1">
        <v>1</v>
      </c>
      <c r="L1005" s="1">
        <v>19</v>
      </c>
      <c r="M1005" s="1">
        <v>19</v>
      </c>
      <c r="N1005" t="s">
        <v>1989</v>
      </c>
      <c r="P1005" t="s">
        <v>1990</v>
      </c>
      <c r="Q1005" t="s">
        <v>4813</v>
      </c>
    </row>
    <row r="1006" spans="1:17" ht="13">
      <c r="A1006" t="s">
        <v>1798</v>
      </c>
      <c r="B1006" t="s">
        <v>1799</v>
      </c>
      <c r="C1006" t="s">
        <v>4816</v>
      </c>
      <c r="D1006" t="s">
        <v>4817</v>
      </c>
      <c r="E1006" t="s">
        <v>1800</v>
      </c>
      <c r="F1006" t="s">
        <v>4385</v>
      </c>
      <c r="G1006" t="s">
        <v>4386</v>
      </c>
      <c r="H1006" t="s">
        <v>3521</v>
      </c>
      <c r="I1006" t="s">
        <v>4833</v>
      </c>
      <c r="J1006" t="s">
        <v>1801</v>
      </c>
      <c r="K1006" s="1">
        <v>6</v>
      </c>
      <c r="L1006" s="1">
        <v>56</v>
      </c>
      <c r="M1006" s="1">
        <v>336</v>
      </c>
      <c r="N1006" t="s">
        <v>1802</v>
      </c>
      <c r="O1006" t="s">
        <v>1803</v>
      </c>
      <c r="P1006" t="s">
        <v>1804</v>
      </c>
      <c r="Q1006" t="s">
        <v>4813</v>
      </c>
    </row>
    <row r="1007" spans="1:17" ht="13">
      <c r="A1007" t="s">
        <v>1798</v>
      </c>
      <c r="B1007" t="s">
        <v>1799</v>
      </c>
      <c r="C1007" t="s">
        <v>4816</v>
      </c>
      <c r="D1007" t="s">
        <v>4817</v>
      </c>
      <c r="E1007" t="s">
        <v>1805</v>
      </c>
      <c r="F1007" t="s">
        <v>4385</v>
      </c>
      <c r="G1007" t="s">
        <v>4386</v>
      </c>
      <c r="H1007" t="s">
        <v>3521</v>
      </c>
      <c r="I1007" t="s">
        <v>4909</v>
      </c>
      <c r="J1007" t="s">
        <v>1801</v>
      </c>
      <c r="K1007" s="1">
        <v>0</v>
      </c>
      <c r="L1007" s="1">
        <v>10</v>
      </c>
      <c r="M1007" s="1">
        <v>0</v>
      </c>
      <c r="N1007" t="s">
        <v>1802</v>
      </c>
      <c r="O1007" t="s">
        <v>1803</v>
      </c>
      <c r="P1007" t="s">
        <v>1804</v>
      </c>
      <c r="Q1007" t="s">
        <v>4813</v>
      </c>
    </row>
    <row r="1008" spans="1:17" ht="13">
      <c r="A1008" t="s">
        <v>1798</v>
      </c>
      <c r="B1008" t="s">
        <v>1799</v>
      </c>
      <c r="C1008" t="s">
        <v>4816</v>
      </c>
      <c r="D1008" t="s">
        <v>4817</v>
      </c>
      <c r="E1008" t="s">
        <v>1806</v>
      </c>
      <c r="F1008" t="s">
        <v>4385</v>
      </c>
      <c r="G1008" t="s">
        <v>4386</v>
      </c>
      <c r="H1008" t="s">
        <v>3521</v>
      </c>
      <c r="I1008" t="s">
        <v>4719</v>
      </c>
      <c r="J1008" t="s">
        <v>1801</v>
      </c>
      <c r="K1008" s="1">
        <v>0</v>
      </c>
      <c r="L1008" s="1">
        <v>10</v>
      </c>
      <c r="M1008" s="1">
        <v>0</v>
      </c>
      <c r="N1008" t="s">
        <v>1802</v>
      </c>
      <c r="O1008" t="s">
        <v>1803</v>
      </c>
      <c r="P1008" t="s">
        <v>1804</v>
      </c>
      <c r="Q1008" t="s">
        <v>4813</v>
      </c>
    </row>
    <row r="1009" spans="1:17" ht="13">
      <c r="A1009" t="s">
        <v>1798</v>
      </c>
      <c r="B1009" t="s">
        <v>1799</v>
      </c>
      <c r="C1009" t="s">
        <v>4816</v>
      </c>
      <c r="D1009" t="s">
        <v>4817</v>
      </c>
      <c r="E1009" t="s">
        <v>1807</v>
      </c>
      <c r="F1009" t="s">
        <v>4385</v>
      </c>
      <c r="G1009" t="s">
        <v>4386</v>
      </c>
      <c r="H1009" t="s">
        <v>3521</v>
      </c>
      <c r="I1009" t="s">
        <v>4822</v>
      </c>
      <c r="J1009" t="s">
        <v>1801</v>
      </c>
      <c r="K1009" s="1">
        <v>0</v>
      </c>
      <c r="L1009" s="1">
        <v>9</v>
      </c>
      <c r="M1009" s="1">
        <v>0</v>
      </c>
      <c r="N1009" t="s">
        <v>1802</v>
      </c>
      <c r="O1009" t="s">
        <v>1803</v>
      </c>
      <c r="P1009" t="s">
        <v>1804</v>
      </c>
      <c r="Q1009" t="s">
        <v>4813</v>
      </c>
    </row>
    <row r="1010" spans="1:17" ht="13">
      <c r="A1010" t="s">
        <v>1798</v>
      </c>
      <c r="B1010" t="s">
        <v>1799</v>
      </c>
      <c r="C1010" t="s">
        <v>4816</v>
      </c>
      <c r="D1010" t="s">
        <v>4817</v>
      </c>
      <c r="E1010" t="s">
        <v>1808</v>
      </c>
      <c r="F1010" t="s">
        <v>4385</v>
      </c>
      <c r="G1010" t="s">
        <v>4386</v>
      </c>
      <c r="H1010" t="s">
        <v>3521</v>
      </c>
      <c r="I1010" t="s">
        <v>4319</v>
      </c>
      <c r="J1010" t="s">
        <v>1801</v>
      </c>
      <c r="K1010" s="1">
        <v>0</v>
      </c>
      <c r="L1010" s="1">
        <v>9</v>
      </c>
      <c r="M1010" s="1">
        <v>0</v>
      </c>
      <c r="N1010" t="s">
        <v>1802</v>
      </c>
      <c r="O1010" t="s">
        <v>1803</v>
      </c>
      <c r="P1010" t="s">
        <v>1804</v>
      </c>
      <c r="Q1010" t="s">
        <v>4813</v>
      </c>
    </row>
    <row r="1011" spans="1:17" ht="13">
      <c r="A1011" t="s">
        <v>1798</v>
      </c>
      <c r="B1011" t="s">
        <v>1799</v>
      </c>
      <c r="C1011" t="s">
        <v>4816</v>
      </c>
      <c r="D1011" t="s">
        <v>4817</v>
      </c>
      <c r="E1011" t="s">
        <v>1809</v>
      </c>
      <c r="F1011" t="s">
        <v>4385</v>
      </c>
      <c r="G1011" t="s">
        <v>4386</v>
      </c>
      <c r="H1011" t="s">
        <v>3521</v>
      </c>
      <c r="I1011" t="s">
        <v>4542</v>
      </c>
      <c r="J1011" t="s">
        <v>1801</v>
      </c>
      <c r="K1011" s="1">
        <v>0</v>
      </c>
      <c r="L1011" s="1">
        <v>9</v>
      </c>
      <c r="M1011" s="1">
        <v>0</v>
      </c>
      <c r="N1011" t="s">
        <v>1802</v>
      </c>
      <c r="O1011" t="s">
        <v>1803</v>
      </c>
      <c r="P1011" t="s">
        <v>1804</v>
      </c>
      <c r="Q1011" t="s">
        <v>4813</v>
      </c>
    </row>
    <row r="1012" spans="1:17" ht="13">
      <c r="A1012" t="s">
        <v>1798</v>
      </c>
      <c r="B1012" t="s">
        <v>1799</v>
      </c>
      <c r="C1012" t="s">
        <v>4816</v>
      </c>
      <c r="D1012" t="s">
        <v>4817</v>
      </c>
      <c r="E1012" t="s">
        <v>1810</v>
      </c>
      <c r="F1012" t="s">
        <v>4385</v>
      </c>
      <c r="G1012" t="s">
        <v>4386</v>
      </c>
      <c r="H1012" t="s">
        <v>3521</v>
      </c>
      <c r="I1012" t="s">
        <v>4668</v>
      </c>
      <c r="J1012" t="s">
        <v>1801</v>
      </c>
      <c r="K1012" s="1">
        <v>0</v>
      </c>
      <c r="L1012" s="1">
        <v>9</v>
      </c>
      <c r="M1012" s="1">
        <v>0</v>
      </c>
      <c r="N1012" t="s">
        <v>1802</v>
      </c>
      <c r="O1012" t="s">
        <v>1803</v>
      </c>
      <c r="P1012" t="s">
        <v>1804</v>
      </c>
      <c r="Q1012" t="s">
        <v>4813</v>
      </c>
    </row>
    <row r="1013" spans="1:17" ht="13">
      <c r="A1013" t="s">
        <v>1811</v>
      </c>
      <c r="B1013" t="s">
        <v>1812</v>
      </c>
      <c r="C1013" t="s">
        <v>4816</v>
      </c>
      <c r="D1013" t="s">
        <v>4817</v>
      </c>
      <c r="E1013" t="s">
        <v>1813</v>
      </c>
      <c r="F1013" t="s">
        <v>4166</v>
      </c>
      <c r="G1013" t="s">
        <v>4167</v>
      </c>
      <c r="H1013" t="s">
        <v>4387</v>
      </c>
      <c r="I1013" t="s">
        <v>4833</v>
      </c>
      <c r="J1013" t="s">
        <v>1814</v>
      </c>
      <c r="K1013" s="1">
        <v>3</v>
      </c>
      <c r="L1013" s="1">
        <v>22</v>
      </c>
      <c r="M1013" s="1">
        <v>66</v>
      </c>
      <c r="N1013" t="s">
        <v>1815</v>
      </c>
      <c r="P1013" t="s">
        <v>1816</v>
      </c>
      <c r="Q1013" t="s">
        <v>4813</v>
      </c>
    </row>
    <row r="1014" spans="1:17" ht="13">
      <c r="A1014" t="s">
        <v>1811</v>
      </c>
      <c r="B1014" t="s">
        <v>1812</v>
      </c>
      <c r="C1014" t="s">
        <v>4816</v>
      </c>
      <c r="D1014" t="s">
        <v>4817</v>
      </c>
      <c r="E1014" t="s">
        <v>1817</v>
      </c>
      <c r="F1014" t="s">
        <v>4166</v>
      </c>
      <c r="G1014" t="s">
        <v>4167</v>
      </c>
      <c r="H1014" t="s">
        <v>4387</v>
      </c>
      <c r="I1014" t="s">
        <v>4909</v>
      </c>
      <c r="J1014" t="s">
        <v>1814</v>
      </c>
      <c r="K1014" s="1">
        <v>3</v>
      </c>
      <c r="L1014" s="1">
        <v>17</v>
      </c>
      <c r="M1014" s="1">
        <v>51</v>
      </c>
      <c r="N1014" t="s">
        <v>1815</v>
      </c>
      <c r="P1014" t="s">
        <v>1816</v>
      </c>
      <c r="Q1014" t="s">
        <v>4813</v>
      </c>
    </row>
    <row r="1015" spans="1:17" ht="13">
      <c r="A1015" t="s">
        <v>1818</v>
      </c>
      <c r="B1015" t="s">
        <v>1819</v>
      </c>
      <c r="C1015" t="s">
        <v>4816</v>
      </c>
      <c r="D1015" t="s">
        <v>4817</v>
      </c>
      <c r="E1015" t="s">
        <v>1820</v>
      </c>
      <c r="F1015" t="s">
        <v>3493</v>
      </c>
      <c r="G1015" t="s">
        <v>3494</v>
      </c>
      <c r="H1015" t="s">
        <v>4769</v>
      </c>
      <c r="I1015" t="s">
        <v>4719</v>
      </c>
      <c r="J1015" t="s">
        <v>3495</v>
      </c>
      <c r="K1015" s="1">
        <v>3</v>
      </c>
      <c r="L1015" s="1">
        <v>23</v>
      </c>
      <c r="M1015" s="1">
        <v>69</v>
      </c>
      <c r="N1015" t="s">
        <v>1821</v>
      </c>
      <c r="Q1015" t="s">
        <v>4813</v>
      </c>
    </row>
    <row r="1016" spans="1:17" ht="13">
      <c r="A1016" t="s">
        <v>1822</v>
      </c>
      <c r="B1016" t="s">
        <v>1823</v>
      </c>
      <c r="C1016" t="s">
        <v>4816</v>
      </c>
      <c r="D1016" t="s">
        <v>4817</v>
      </c>
      <c r="E1016" t="s">
        <v>1824</v>
      </c>
      <c r="F1016" t="s">
        <v>4478</v>
      </c>
      <c r="G1016" t="s">
        <v>4479</v>
      </c>
      <c r="H1016" t="s">
        <v>3576</v>
      </c>
      <c r="I1016" t="s">
        <v>4833</v>
      </c>
      <c r="J1016" t="s">
        <v>1825</v>
      </c>
      <c r="K1016" s="1">
        <v>3</v>
      </c>
      <c r="L1016" s="1">
        <v>6</v>
      </c>
      <c r="M1016" s="1">
        <v>18</v>
      </c>
      <c r="N1016" t="s">
        <v>1826</v>
      </c>
      <c r="P1016" t="s">
        <v>1827</v>
      </c>
      <c r="Q1016" t="s">
        <v>4813</v>
      </c>
    </row>
    <row r="1017" spans="1:17" ht="13">
      <c r="A1017" t="s">
        <v>1822</v>
      </c>
      <c r="B1017" t="s">
        <v>1823</v>
      </c>
      <c r="C1017" t="s">
        <v>4816</v>
      </c>
      <c r="D1017" t="s">
        <v>4817</v>
      </c>
      <c r="E1017" t="s">
        <v>1828</v>
      </c>
      <c r="F1017" t="s">
        <v>1829</v>
      </c>
      <c r="G1017" t="s">
        <v>4479</v>
      </c>
      <c r="H1017" t="s">
        <v>2080</v>
      </c>
      <c r="I1017" t="s">
        <v>4833</v>
      </c>
      <c r="J1017" t="s">
        <v>1830</v>
      </c>
      <c r="K1017" s="1">
        <v>3</v>
      </c>
      <c r="L1017" s="1">
        <v>3</v>
      </c>
      <c r="M1017" s="1">
        <v>9</v>
      </c>
      <c r="N1017" t="s">
        <v>1826</v>
      </c>
      <c r="P1017" t="s">
        <v>1827</v>
      </c>
      <c r="Q1017" t="s">
        <v>4813</v>
      </c>
    </row>
    <row r="1018" spans="1:17" ht="13">
      <c r="A1018" t="s">
        <v>1822</v>
      </c>
      <c r="B1018" t="s">
        <v>1823</v>
      </c>
      <c r="C1018" t="s">
        <v>4816</v>
      </c>
      <c r="D1018" t="s">
        <v>4817</v>
      </c>
      <c r="E1018" t="s">
        <v>1831</v>
      </c>
      <c r="F1018" t="s">
        <v>4478</v>
      </c>
      <c r="G1018" t="s">
        <v>4479</v>
      </c>
      <c r="H1018" t="s">
        <v>2880</v>
      </c>
      <c r="I1018" t="s">
        <v>4833</v>
      </c>
      <c r="J1018" t="s">
        <v>1832</v>
      </c>
      <c r="K1018" s="1">
        <v>3</v>
      </c>
      <c r="L1018" s="1">
        <v>34</v>
      </c>
      <c r="M1018" s="1">
        <v>102</v>
      </c>
      <c r="N1018" t="s">
        <v>1826</v>
      </c>
      <c r="P1018" t="s">
        <v>1827</v>
      </c>
      <c r="Q1018" t="s">
        <v>4813</v>
      </c>
    </row>
    <row r="1019" spans="1:17" ht="13">
      <c r="A1019" t="s">
        <v>1822</v>
      </c>
      <c r="B1019" t="s">
        <v>1823</v>
      </c>
      <c r="C1019" t="s">
        <v>4816</v>
      </c>
      <c r="D1019" t="s">
        <v>4817</v>
      </c>
      <c r="E1019" t="s">
        <v>1833</v>
      </c>
      <c r="F1019" t="s">
        <v>4478</v>
      </c>
      <c r="G1019" t="s">
        <v>4479</v>
      </c>
      <c r="H1019" t="s">
        <v>2117</v>
      </c>
      <c r="I1019" t="s">
        <v>4833</v>
      </c>
      <c r="J1019" t="s">
        <v>1834</v>
      </c>
      <c r="K1019" s="1">
        <v>3</v>
      </c>
      <c r="L1019" s="1">
        <v>3</v>
      </c>
      <c r="M1019" s="1">
        <v>9</v>
      </c>
      <c r="N1019" t="s">
        <v>1826</v>
      </c>
      <c r="P1019" t="s">
        <v>1827</v>
      </c>
      <c r="Q1019" t="s">
        <v>4813</v>
      </c>
    </row>
    <row r="1020" spans="1:17" ht="13">
      <c r="A1020" t="s">
        <v>1835</v>
      </c>
      <c r="B1020" t="s">
        <v>1836</v>
      </c>
      <c r="C1020" t="s">
        <v>4816</v>
      </c>
      <c r="D1020" t="s">
        <v>4817</v>
      </c>
      <c r="E1020" t="s">
        <v>1837</v>
      </c>
      <c r="F1020" t="s">
        <v>4819</v>
      </c>
      <c r="G1020" t="s">
        <v>4820</v>
      </c>
      <c r="H1020" t="s">
        <v>4683</v>
      </c>
      <c r="I1020" t="s">
        <v>4909</v>
      </c>
      <c r="J1020" t="s">
        <v>4645</v>
      </c>
      <c r="K1020" s="1">
        <v>3</v>
      </c>
      <c r="L1020" s="1">
        <v>34</v>
      </c>
      <c r="M1020" s="1">
        <v>102</v>
      </c>
      <c r="N1020" t="s">
        <v>1838</v>
      </c>
      <c r="P1020" t="s">
        <v>1839</v>
      </c>
      <c r="Q1020" t="s">
        <v>4813</v>
      </c>
    </row>
    <row r="1021" spans="1:17" ht="13">
      <c r="A1021" t="s">
        <v>1835</v>
      </c>
      <c r="B1021" t="s">
        <v>1836</v>
      </c>
      <c r="C1021" t="s">
        <v>4816</v>
      </c>
      <c r="D1021" t="s">
        <v>4817</v>
      </c>
      <c r="E1021" t="s">
        <v>1840</v>
      </c>
      <c r="F1021" t="s">
        <v>4819</v>
      </c>
      <c r="G1021" t="s">
        <v>4820</v>
      </c>
      <c r="H1021" t="s">
        <v>4600</v>
      </c>
      <c r="I1021" t="s">
        <v>4909</v>
      </c>
      <c r="J1021" t="s">
        <v>1841</v>
      </c>
      <c r="K1021" s="1">
        <v>3</v>
      </c>
      <c r="L1021" s="1">
        <v>35</v>
      </c>
      <c r="M1021" s="1">
        <v>105</v>
      </c>
      <c r="N1021" t="s">
        <v>1838</v>
      </c>
      <c r="P1021" t="s">
        <v>1839</v>
      </c>
      <c r="Q1021" t="s">
        <v>4813</v>
      </c>
    </row>
    <row r="1022" spans="1:17" ht="13">
      <c r="A1022" t="s">
        <v>1835</v>
      </c>
      <c r="B1022" t="s">
        <v>1836</v>
      </c>
      <c r="C1022" t="s">
        <v>4816</v>
      </c>
      <c r="D1022" t="s">
        <v>4817</v>
      </c>
      <c r="E1022" t="s">
        <v>1842</v>
      </c>
      <c r="F1022" t="s">
        <v>4819</v>
      </c>
      <c r="G1022" t="s">
        <v>4820</v>
      </c>
      <c r="H1022" t="s">
        <v>4821</v>
      </c>
      <c r="I1022" t="s">
        <v>4719</v>
      </c>
      <c r="J1022" t="s">
        <v>4823</v>
      </c>
      <c r="K1022" s="1">
        <v>3</v>
      </c>
      <c r="L1022" s="1">
        <v>26</v>
      </c>
      <c r="M1022" s="1">
        <v>78</v>
      </c>
      <c r="N1022" t="s">
        <v>1838</v>
      </c>
      <c r="P1022" t="s">
        <v>1839</v>
      </c>
      <c r="Q1022" t="s">
        <v>4813</v>
      </c>
    </row>
    <row r="1023" spans="1:17" ht="13">
      <c r="A1023" t="s">
        <v>1835</v>
      </c>
      <c r="B1023" t="s">
        <v>1836</v>
      </c>
      <c r="C1023" t="s">
        <v>4816</v>
      </c>
      <c r="D1023" t="s">
        <v>4817</v>
      </c>
      <c r="E1023" t="s">
        <v>1843</v>
      </c>
      <c r="F1023" t="s">
        <v>4819</v>
      </c>
      <c r="G1023" t="s">
        <v>4820</v>
      </c>
      <c r="H1023" t="s">
        <v>4821</v>
      </c>
      <c r="I1023" t="s">
        <v>4542</v>
      </c>
      <c r="J1023" t="s">
        <v>4823</v>
      </c>
      <c r="K1023" s="1">
        <v>3</v>
      </c>
      <c r="L1023" s="1">
        <v>31</v>
      </c>
      <c r="M1023" s="1">
        <v>93</v>
      </c>
      <c r="N1023" t="s">
        <v>1838</v>
      </c>
      <c r="P1023" t="s">
        <v>1839</v>
      </c>
      <c r="Q1023" t="s">
        <v>4813</v>
      </c>
    </row>
    <row r="1024" spans="1:17" ht="13">
      <c r="A1024" t="s">
        <v>1844</v>
      </c>
      <c r="B1024" t="s">
        <v>1845</v>
      </c>
      <c r="C1024" t="s">
        <v>4816</v>
      </c>
      <c r="D1024" t="s">
        <v>4817</v>
      </c>
      <c r="E1024" t="s">
        <v>1846</v>
      </c>
      <c r="F1024" t="s">
        <v>4504</v>
      </c>
      <c r="G1024" t="s">
        <v>4505</v>
      </c>
      <c r="H1024" t="s">
        <v>3805</v>
      </c>
      <c r="I1024" t="s">
        <v>4719</v>
      </c>
      <c r="J1024" t="s">
        <v>4249</v>
      </c>
      <c r="K1024" s="1">
        <v>3</v>
      </c>
      <c r="L1024" s="1">
        <v>18</v>
      </c>
      <c r="M1024" s="1">
        <v>54</v>
      </c>
      <c r="N1024" t="s">
        <v>1847</v>
      </c>
      <c r="P1024" t="s">
        <v>1848</v>
      </c>
      <c r="Q1024" t="s">
        <v>4813</v>
      </c>
    </row>
    <row r="1025" spans="1:17" ht="13">
      <c r="A1025" t="s">
        <v>1844</v>
      </c>
      <c r="B1025" t="s">
        <v>1845</v>
      </c>
      <c r="C1025" t="s">
        <v>4816</v>
      </c>
      <c r="D1025" t="s">
        <v>4817</v>
      </c>
      <c r="E1025" t="s">
        <v>1849</v>
      </c>
      <c r="F1025" t="s">
        <v>4504</v>
      </c>
      <c r="G1025" t="s">
        <v>4505</v>
      </c>
      <c r="H1025" t="s">
        <v>4248</v>
      </c>
      <c r="I1025" t="s">
        <v>4833</v>
      </c>
      <c r="J1025" t="s">
        <v>4249</v>
      </c>
      <c r="K1025" s="1">
        <v>1</v>
      </c>
      <c r="L1025" s="1">
        <v>13</v>
      </c>
      <c r="M1025" s="1">
        <v>13</v>
      </c>
      <c r="N1025" t="s">
        <v>1847</v>
      </c>
      <c r="P1025" t="s">
        <v>1848</v>
      </c>
      <c r="Q1025" t="s">
        <v>4813</v>
      </c>
    </row>
    <row r="1026" spans="1:17" ht="13">
      <c r="A1026" t="s">
        <v>1844</v>
      </c>
      <c r="B1026" t="s">
        <v>1845</v>
      </c>
      <c r="C1026" t="s">
        <v>4816</v>
      </c>
      <c r="D1026" t="s">
        <v>4817</v>
      </c>
      <c r="E1026" t="s">
        <v>1850</v>
      </c>
      <c r="F1026" t="s">
        <v>4504</v>
      </c>
      <c r="G1026" t="s">
        <v>4505</v>
      </c>
      <c r="H1026" t="s">
        <v>4248</v>
      </c>
      <c r="I1026" t="s">
        <v>4822</v>
      </c>
      <c r="J1026" t="s">
        <v>4249</v>
      </c>
      <c r="K1026" s="1">
        <v>1</v>
      </c>
      <c r="L1026" s="1">
        <v>17</v>
      </c>
      <c r="M1026" s="1">
        <v>17</v>
      </c>
      <c r="N1026" t="s">
        <v>1847</v>
      </c>
      <c r="P1026" t="s">
        <v>1848</v>
      </c>
      <c r="Q1026" t="s">
        <v>4813</v>
      </c>
    </row>
    <row r="1027" spans="1:17" ht="13">
      <c r="A1027" t="s">
        <v>1844</v>
      </c>
      <c r="B1027" t="s">
        <v>1845</v>
      </c>
      <c r="C1027" t="s">
        <v>4816</v>
      </c>
      <c r="D1027" t="s">
        <v>4817</v>
      </c>
      <c r="E1027" t="s">
        <v>1851</v>
      </c>
      <c r="F1027" t="s">
        <v>4504</v>
      </c>
      <c r="G1027" t="s">
        <v>4505</v>
      </c>
      <c r="H1027" t="s">
        <v>1897</v>
      </c>
      <c r="I1027" t="s">
        <v>4833</v>
      </c>
      <c r="J1027" t="s">
        <v>1852</v>
      </c>
      <c r="K1027" s="1">
        <v>3</v>
      </c>
      <c r="L1027" s="1">
        <v>1</v>
      </c>
      <c r="M1027" s="1">
        <v>3</v>
      </c>
      <c r="N1027" t="s">
        <v>1847</v>
      </c>
      <c r="P1027" t="s">
        <v>1848</v>
      </c>
      <c r="Q1027" t="s">
        <v>4813</v>
      </c>
    </row>
    <row r="1028" spans="1:17" ht="13">
      <c r="A1028" t="s">
        <v>1853</v>
      </c>
      <c r="B1028" t="s">
        <v>1854</v>
      </c>
      <c r="C1028" t="s">
        <v>4816</v>
      </c>
      <c r="D1028" t="s">
        <v>4817</v>
      </c>
      <c r="E1028" t="s">
        <v>1855</v>
      </c>
      <c r="F1028" t="s">
        <v>4903</v>
      </c>
      <c r="G1028" t="s">
        <v>4904</v>
      </c>
      <c r="H1028" t="s">
        <v>4912</v>
      </c>
      <c r="I1028" t="s">
        <v>4833</v>
      </c>
      <c r="J1028" t="s">
        <v>4913</v>
      </c>
      <c r="K1028" s="1">
        <v>3</v>
      </c>
      <c r="L1028" s="1">
        <v>14</v>
      </c>
      <c r="M1028" s="1">
        <v>42</v>
      </c>
      <c r="N1028" t="s">
        <v>1856</v>
      </c>
      <c r="O1028" t="s">
        <v>1857</v>
      </c>
      <c r="P1028" t="s">
        <v>1858</v>
      </c>
      <c r="Q1028" t="s">
        <v>4813</v>
      </c>
    </row>
    <row r="1029" spans="1:17" ht="13">
      <c r="A1029" t="s">
        <v>1853</v>
      </c>
      <c r="B1029" t="s">
        <v>1854</v>
      </c>
      <c r="C1029" t="s">
        <v>4816</v>
      </c>
      <c r="D1029" t="s">
        <v>4817</v>
      </c>
      <c r="E1029" t="s">
        <v>1855</v>
      </c>
      <c r="F1029" t="s">
        <v>4903</v>
      </c>
      <c r="G1029" t="s">
        <v>4904</v>
      </c>
      <c r="H1029" t="s">
        <v>4912</v>
      </c>
      <c r="I1029" t="s">
        <v>4833</v>
      </c>
      <c r="J1029" t="s">
        <v>4913</v>
      </c>
      <c r="K1029" s="1">
        <v>3</v>
      </c>
      <c r="L1029" s="1">
        <v>14</v>
      </c>
      <c r="M1029" s="1">
        <v>42</v>
      </c>
      <c r="N1029" t="s">
        <v>1856</v>
      </c>
      <c r="O1029" t="s">
        <v>1859</v>
      </c>
      <c r="P1029" t="s">
        <v>1858</v>
      </c>
      <c r="Q1029" t="s">
        <v>4813</v>
      </c>
    </row>
    <row r="1030" spans="1:17" ht="13">
      <c r="A1030" t="s">
        <v>1853</v>
      </c>
      <c r="B1030" t="s">
        <v>1854</v>
      </c>
      <c r="C1030" t="s">
        <v>4816</v>
      </c>
      <c r="D1030" t="s">
        <v>4817</v>
      </c>
      <c r="E1030" t="s">
        <v>1860</v>
      </c>
      <c r="F1030" t="s">
        <v>4903</v>
      </c>
      <c r="G1030" t="s">
        <v>4904</v>
      </c>
      <c r="H1030" t="s">
        <v>4628</v>
      </c>
      <c r="I1030" t="s">
        <v>4909</v>
      </c>
      <c r="J1030" t="s">
        <v>4183</v>
      </c>
      <c r="K1030" s="1">
        <v>3</v>
      </c>
      <c r="L1030" s="1">
        <v>18</v>
      </c>
      <c r="M1030" s="1">
        <v>54</v>
      </c>
      <c r="N1030" t="s">
        <v>1856</v>
      </c>
      <c r="O1030" t="s">
        <v>1857</v>
      </c>
      <c r="P1030" t="s">
        <v>1858</v>
      </c>
      <c r="Q1030" t="s">
        <v>4813</v>
      </c>
    </row>
    <row r="1031" spans="1:17" ht="13">
      <c r="A1031" t="s">
        <v>1853</v>
      </c>
      <c r="B1031" t="s">
        <v>1854</v>
      </c>
      <c r="C1031" t="s">
        <v>4816</v>
      </c>
      <c r="D1031" t="s">
        <v>4817</v>
      </c>
      <c r="E1031" t="s">
        <v>1860</v>
      </c>
      <c r="F1031" t="s">
        <v>4903</v>
      </c>
      <c r="G1031" t="s">
        <v>4904</v>
      </c>
      <c r="H1031" t="s">
        <v>4628</v>
      </c>
      <c r="I1031" t="s">
        <v>4909</v>
      </c>
      <c r="J1031" t="s">
        <v>4183</v>
      </c>
      <c r="K1031" s="1">
        <v>3</v>
      </c>
      <c r="L1031" s="1">
        <v>18</v>
      </c>
      <c r="M1031" s="1">
        <v>54</v>
      </c>
      <c r="N1031" t="s">
        <v>1856</v>
      </c>
      <c r="O1031" t="s">
        <v>1859</v>
      </c>
      <c r="P1031" t="s">
        <v>1858</v>
      </c>
      <c r="Q1031" t="s">
        <v>4813</v>
      </c>
    </row>
    <row r="1032" spans="1:17" ht="13">
      <c r="A1032" t="s">
        <v>1853</v>
      </c>
      <c r="B1032" t="s">
        <v>1854</v>
      </c>
      <c r="C1032" t="s">
        <v>4816</v>
      </c>
      <c r="D1032" t="s">
        <v>4817</v>
      </c>
      <c r="E1032" t="s">
        <v>1861</v>
      </c>
      <c r="F1032" t="s">
        <v>4903</v>
      </c>
      <c r="G1032" t="s">
        <v>4904</v>
      </c>
      <c r="H1032" t="s">
        <v>4912</v>
      </c>
      <c r="I1032" t="s">
        <v>4719</v>
      </c>
      <c r="J1032" t="s">
        <v>4913</v>
      </c>
      <c r="K1032" s="1">
        <v>3</v>
      </c>
      <c r="L1032" s="1">
        <v>19</v>
      </c>
      <c r="M1032" s="1">
        <v>57</v>
      </c>
      <c r="N1032" t="s">
        <v>1856</v>
      </c>
      <c r="O1032" t="s">
        <v>1857</v>
      </c>
      <c r="P1032" t="s">
        <v>1858</v>
      </c>
      <c r="Q1032" t="s">
        <v>4813</v>
      </c>
    </row>
    <row r="1033" spans="1:17" ht="13">
      <c r="A1033" t="s">
        <v>1853</v>
      </c>
      <c r="B1033" t="s">
        <v>1854</v>
      </c>
      <c r="C1033" t="s">
        <v>4816</v>
      </c>
      <c r="D1033" t="s">
        <v>4817</v>
      </c>
      <c r="E1033" t="s">
        <v>1861</v>
      </c>
      <c r="F1033" t="s">
        <v>4903</v>
      </c>
      <c r="G1033" t="s">
        <v>4904</v>
      </c>
      <c r="H1033" t="s">
        <v>4912</v>
      </c>
      <c r="I1033" t="s">
        <v>4719</v>
      </c>
      <c r="J1033" t="s">
        <v>4913</v>
      </c>
      <c r="K1033" s="1">
        <v>3</v>
      </c>
      <c r="L1033" s="1">
        <v>19</v>
      </c>
      <c r="M1033" s="1">
        <v>57</v>
      </c>
      <c r="N1033" t="s">
        <v>1856</v>
      </c>
      <c r="O1033" t="s">
        <v>1859</v>
      </c>
      <c r="P1033" t="s">
        <v>1858</v>
      </c>
      <c r="Q1033" t="s">
        <v>4813</v>
      </c>
    </row>
    <row r="1034" spans="1:17" ht="13">
      <c r="A1034" t="s">
        <v>1862</v>
      </c>
      <c r="B1034" t="s">
        <v>1863</v>
      </c>
      <c r="C1034" t="s">
        <v>4816</v>
      </c>
      <c r="D1034" t="s">
        <v>4817</v>
      </c>
      <c r="E1034" t="s">
        <v>1864</v>
      </c>
      <c r="F1034" t="s">
        <v>4463</v>
      </c>
      <c r="G1034" t="s">
        <v>4464</v>
      </c>
      <c r="H1034" t="s">
        <v>1865</v>
      </c>
      <c r="I1034" t="s">
        <v>4833</v>
      </c>
      <c r="J1034" t="s">
        <v>1866</v>
      </c>
      <c r="K1034" s="1">
        <v>4</v>
      </c>
      <c r="L1034" s="1">
        <v>28</v>
      </c>
      <c r="M1034" s="1">
        <v>112</v>
      </c>
      <c r="N1034" t="s">
        <v>1867</v>
      </c>
      <c r="P1034" t="s">
        <v>1868</v>
      </c>
      <c r="Q1034" t="s">
        <v>4813</v>
      </c>
    </row>
    <row r="1035" spans="1:17" ht="13">
      <c r="A1035" t="s">
        <v>1862</v>
      </c>
      <c r="B1035" t="s">
        <v>1863</v>
      </c>
      <c r="C1035" t="s">
        <v>4816</v>
      </c>
      <c r="D1035" t="s">
        <v>4817</v>
      </c>
      <c r="E1035" t="s">
        <v>1869</v>
      </c>
      <c r="F1035" t="s">
        <v>4463</v>
      </c>
      <c r="G1035" t="s">
        <v>4464</v>
      </c>
      <c r="H1035" t="s">
        <v>1865</v>
      </c>
      <c r="I1035" t="s">
        <v>4719</v>
      </c>
      <c r="J1035" t="s">
        <v>1866</v>
      </c>
      <c r="K1035" s="1">
        <v>4</v>
      </c>
      <c r="L1035" s="1">
        <v>17</v>
      </c>
      <c r="M1035" s="1">
        <v>68</v>
      </c>
      <c r="N1035" t="s">
        <v>1867</v>
      </c>
      <c r="P1035" t="s">
        <v>1868</v>
      </c>
      <c r="Q1035" t="s">
        <v>4813</v>
      </c>
    </row>
    <row r="1036" spans="1:17" ht="13">
      <c r="A1036" t="s">
        <v>1862</v>
      </c>
      <c r="B1036" t="s">
        <v>1863</v>
      </c>
      <c r="C1036" t="s">
        <v>4816</v>
      </c>
      <c r="D1036" t="s">
        <v>4817</v>
      </c>
      <c r="E1036" t="s">
        <v>1870</v>
      </c>
      <c r="F1036" t="s">
        <v>4463</v>
      </c>
      <c r="G1036" t="s">
        <v>4464</v>
      </c>
      <c r="H1036" t="s">
        <v>1865</v>
      </c>
      <c r="I1036" t="s">
        <v>4909</v>
      </c>
      <c r="J1036" t="s">
        <v>1866</v>
      </c>
      <c r="K1036" s="1">
        <v>4</v>
      </c>
      <c r="L1036" s="1">
        <v>28</v>
      </c>
      <c r="M1036" s="1">
        <v>112</v>
      </c>
      <c r="N1036" t="s">
        <v>1867</v>
      </c>
      <c r="P1036" t="s">
        <v>1868</v>
      </c>
      <c r="Q1036" t="s">
        <v>4813</v>
      </c>
    </row>
    <row r="1037" spans="1:17" ht="13">
      <c r="A1037" t="s">
        <v>1871</v>
      </c>
      <c r="B1037" t="s">
        <v>1872</v>
      </c>
      <c r="C1037" t="s">
        <v>4816</v>
      </c>
      <c r="D1037" t="s">
        <v>4817</v>
      </c>
      <c r="E1037" t="s">
        <v>1873</v>
      </c>
      <c r="F1037" t="s">
        <v>4463</v>
      </c>
      <c r="G1037" t="s">
        <v>4464</v>
      </c>
      <c r="H1037" t="s">
        <v>2893</v>
      </c>
      <c r="I1037" t="s">
        <v>4319</v>
      </c>
      <c r="J1037" t="s">
        <v>1874</v>
      </c>
      <c r="K1037" s="1">
        <v>3</v>
      </c>
      <c r="L1037" s="1">
        <v>26</v>
      </c>
      <c r="M1037" s="1">
        <v>78</v>
      </c>
      <c r="N1037" t="s">
        <v>1875</v>
      </c>
      <c r="P1037" t="s">
        <v>1876</v>
      </c>
      <c r="Q1037" t="s">
        <v>4813</v>
      </c>
    </row>
    <row r="1038" spans="1:17" ht="13">
      <c r="A1038" t="s">
        <v>1871</v>
      </c>
      <c r="B1038" t="s">
        <v>1872</v>
      </c>
      <c r="C1038" t="s">
        <v>4816</v>
      </c>
      <c r="D1038" t="s">
        <v>4817</v>
      </c>
      <c r="E1038" t="s">
        <v>1877</v>
      </c>
      <c r="F1038" t="s">
        <v>4463</v>
      </c>
      <c r="G1038" t="s">
        <v>4464</v>
      </c>
      <c r="H1038" t="s">
        <v>4658</v>
      </c>
      <c r="I1038" t="s">
        <v>4319</v>
      </c>
      <c r="J1038" t="s">
        <v>4465</v>
      </c>
      <c r="K1038" s="1">
        <v>3</v>
      </c>
      <c r="L1038" s="1">
        <v>30</v>
      </c>
      <c r="M1038" s="1">
        <v>90</v>
      </c>
      <c r="N1038" t="s">
        <v>1875</v>
      </c>
      <c r="P1038" t="s">
        <v>1876</v>
      </c>
      <c r="Q1038" t="s">
        <v>4813</v>
      </c>
    </row>
    <row r="1039" spans="1:17" ht="13">
      <c r="A1039" t="s">
        <v>1871</v>
      </c>
      <c r="B1039" t="s">
        <v>1872</v>
      </c>
      <c r="C1039" t="s">
        <v>4816</v>
      </c>
      <c r="D1039" t="s">
        <v>4817</v>
      </c>
      <c r="E1039" t="s">
        <v>1878</v>
      </c>
      <c r="F1039" t="s">
        <v>4513</v>
      </c>
      <c r="G1039" t="s">
        <v>4514</v>
      </c>
      <c r="H1039" t="s">
        <v>4495</v>
      </c>
      <c r="I1039" t="s">
        <v>4635</v>
      </c>
      <c r="J1039" t="s">
        <v>1879</v>
      </c>
      <c r="K1039" s="1">
        <v>1</v>
      </c>
      <c r="L1039" s="1">
        <v>20</v>
      </c>
      <c r="M1039" s="1">
        <v>20</v>
      </c>
      <c r="N1039" t="s">
        <v>1875</v>
      </c>
      <c r="P1039" t="s">
        <v>1876</v>
      </c>
      <c r="Q1039" t="s">
        <v>4813</v>
      </c>
    </row>
    <row r="1040" spans="1:17" ht="13">
      <c r="A1040" t="s">
        <v>1871</v>
      </c>
      <c r="B1040" t="s">
        <v>1872</v>
      </c>
      <c r="C1040" t="s">
        <v>4816</v>
      </c>
      <c r="D1040" t="s">
        <v>4817</v>
      </c>
      <c r="E1040" t="s">
        <v>1880</v>
      </c>
      <c r="F1040" t="s">
        <v>4463</v>
      </c>
      <c r="G1040" t="s">
        <v>4464</v>
      </c>
      <c r="H1040" t="s">
        <v>4658</v>
      </c>
      <c r="I1040" t="s">
        <v>4605</v>
      </c>
      <c r="J1040" t="s">
        <v>4465</v>
      </c>
      <c r="K1040" s="1">
        <v>3</v>
      </c>
      <c r="L1040" s="1">
        <v>24</v>
      </c>
      <c r="M1040" s="1">
        <v>72</v>
      </c>
      <c r="N1040" t="s">
        <v>1875</v>
      </c>
      <c r="P1040" t="s">
        <v>1876</v>
      </c>
      <c r="Q1040" t="s">
        <v>4813</v>
      </c>
    </row>
    <row r="1041" spans="1:17" ht="13">
      <c r="A1041" t="s">
        <v>1871</v>
      </c>
      <c r="B1041" t="s">
        <v>1872</v>
      </c>
      <c r="C1041" t="s">
        <v>4857</v>
      </c>
      <c r="D1041" t="s">
        <v>4858</v>
      </c>
      <c r="E1041" t="s">
        <v>1881</v>
      </c>
      <c r="F1041" t="s">
        <v>4860</v>
      </c>
      <c r="G1041" t="s">
        <v>4861</v>
      </c>
      <c r="H1041" t="s">
        <v>4209</v>
      </c>
      <c r="I1041" t="s">
        <v>4833</v>
      </c>
      <c r="J1041" t="s">
        <v>2917</v>
      </c>
      <c r="K1041" s="1">
        <v>2</v>
      </c>
      <c r="L1041" s="1">
        <v>3</v>
      </c>
      <c r="M1041" s="1">
        <v>6</v>
      </c>
      <c r="N1041" t="s">
        <v>1875</v>
      </c>
      <c r="P1041" t="s">
        <v>1876</v>
      </c>
      <c r="Q1041" t="s">
        <v>4813</v>
      </c>
    </row>
    <row r="1042" spans="1:17" ht="13">
      <c r="A1042" t="s">
        <v>1871</v>
      </c>
      <c r="B1042" t="s">
        <v>1872</v>
      </c>
      <c r="C1042" t="s">
        <v>4857</v>
      </c>
      <c r="D1042" t="s">
        <v>4883</v>
      </c>
      <c r="E1042" t="s">
        <v>1882</v>
      </c>
      <c r="F1042" t="s">
        <v>4579</v>
      </c>
      <c r="G1042" t="s">
        <v>3790</v>
      </c>
      <c r="H1042" t="s">
        <v>4626</v>
      </c>
      <c r="I1042" t="s">
        <v>4833</v>
      </c>
      <c r="J1042" t="s">
        <v>1883</v>
      </c>
      <c r="K1042" s="1">
        <v>3</v>
      </c>
      <c r="L1042" s="1">
        <v>4</v>
      </c>
      <c r="M1042" s="1">
        <v>12</v>
      </c>
      <c r="N1042" t="s">
        <v>1875</v>
      </c>
      <c r="P1042" t="s">
        <v>1876</v>
      </c>
      <c r="Q1042" t="s">
        <v>4813</v>
      </c>
    </row>
    <row r="1043" spans="1:17" ht="13">
      <c r="A1043" t="s">
        <v>1871</v>
      </c>
      <c r="B1043" t="s">
        <v>1872</v>
      </c>
      <c r="C1043" t="s">
        <v>4857</v>
      </c>
      <c r="D1043" t="s">
        <v>4883</v>
      </c>
      <c r="E1043" t="s">
        <v>1884</v>
      </c>
      <c r="F1043" t="s">
        <v>4463</v>
      </c>
      <c r="G1043" t="s">
        <v>4464</v>
      </c>
      <c r="H1043" t="s">
        <v>2893</v>
      </c>
      <c r="I1043" t="s">
        <v>4909</v>
      </c>
      <c r="J1043" t="s">
        <v>4465</v>
      </c>
      <c r="K1043" s="1">
        <v>3</v>
      </c>
      <c r="L1043" s="1">
        <v>4</v>
      </c>
      <c r="M1043" s="1">
        <v>12</v>
      </c>
      <c r="N1043" t="s">
        <v>1875</v>
      </c>
      <c r="P1043" t="s">
        <v>1876</v>
      </c>
      <c r="Q1043" t="s">
        <v>4813</v>
      </c>
    </row>
    <row r="1044" spans="1:17" ht="13">
      <c r="A1044" t="s">
        <v>1885</v>
      </c>
      <c r="B1044" t="s">
        <v>1886</v>
      </c>
      <c r="C1044" t="s">
        <v>4816</v>
      </c>
      <c r="D1044" t="s">
        <v>4817</v>
      </c>
      <c r="E1044" t="s">
        <v>1887</v>
      </c>
      <c r="F1044" t="s">
        <v>4891</v>
      </c>
      <c r="G1044" t="s">
        <v>4892</v>
      </c>
      <c r="H1044" t="s">
        <v>4185</v>
      </c>
      <c r="I1044" t="s">
        <v>4833</v>
      </c>
      <c r="J1044" t="s">
        <v>1888</v>
      </c>
      <c r="K1044" s="1">
        <v>3</v>
      </c>
      <c r="L1044" s="1">
        <v>1</v>
      </c>
      <c r="M1044" s="1">
        <v>3</v>
      </c>
      <c r="N1044" t="s">
        <v>1889</v>
      </c>
      <c r="P1044" t="s">
        <v>1890</v>
      </c>
      <c r="Q1044" t="s">
        <v>4813</v>
      </c>
    </row>
    <row r="1045" spans="1:17" ht="13">
      <c r="A1045" t="s">
        <v>1885</v>
      </c>
      <c r="B1045" t="s">
        <v>1886</v>
      </c>
      <c r="C1045" t="s">
        <v>4816</v>
      </c>
      <c r="D1045" t="s">
        <v>4817</v>
      </c>
      <c r="E1045" t="s">
        <v>1891</v>
      </c>
      <c r="F1045" t="s">
        <v>4891</v>
      </c>
      <c r="G1045" t="s">
        <v>4892</v>
      </c>
      <c r="H1045" t="s">
        <v>4602</v>
      </c>
      <c r="I1045" t="s">
        <v>4833</v>
      </c>
      <c r="J1045" t="s">
        <v>1892</v>
      </c>
      <c r="K1045" s="1">
        <v>3</v>
      </c>
      <c r="L1045" s="1">
        <v>35</v>
      </c>
      <c r="M1045" s="1">
        <v>105</v>
      </c>
      <c r="N1045" t="s">
        <v>1889</v>
      </c>
      <c r="P1045" t="s">
        <v>1890</v>
      </c>
      <c r="Q1045" t="s">
        <v>4813</v>
      </c>
    </row>
    <row r="1046" spans="1:17" ht="13">
      <c r="A1046" t="s">
        <v>1885</v>
      </c>
      <c r="B1046" t="s">
        <v>1886</v>
      </c>
      <c r="C1046" t="s">
        <v>4816</v>
      </c>
      <c r="D1046" t="s">
        <v>4817</v>
      </c>
      <c r="E1046" t="s">
        <v>1893</v>
      </c>
      <c r="F1046" t="s">
        <v>4891</v>
      </c>
      <c r="G1046" t="s">
        <v>4892</v>
      </c>
      <c r="H1046" t="s">
        <v>4469</v>
      </c>
      <c r="I1046" t="s">
        <v>4833</v>
      </c>
      <c r="J1046" t="s">
        <v>1894</v>
      </c>
      <c r="K1046" s="1">
        <v>3</v>
      </c>
      <c r="L1046" s="1">
        <v>38</v>
      </c>
      <c r="M1046" s="1">
        <v>114</v>
      </c>
      <c r="N1046" t="s">
        <v>1889</v>
      </c>
      <c r="P1046" t="s">
        <v>1890</v>
      </c>
      <c r="Q1046" t="s">
        <v>4813</v>
      </c>
    </row>
    <row r="1047" spans="1:17" ht="13">
      <c r="A1047" t="s">
        <v>1885</v>
      </c>
      <c r="B1047" t="s">
        <v>1886</v>
      </c>
      <c r="C1047" t="s">
        <v>4816</v>
      </c>
      <c r="D1047" t="s">
        <v>4817</v>
      </c>
      <c r="E1047" t="s">
        <v>1895</v>
      </c>
      <c r="F1047" t="s">
        <v>4891</v>
      </c>
      <c r="G1047" t="s">
        <v>4892</v>
      </c>
      <c r="H1047" t="s">
        <v>2754</v>
      </c>
      <c r="I1047" t="s">
        <v>4833</v>
      </c>
      <c r="J1047" t="s">
        <v>1694</v>
      </c>
      <c r="K1047" s="1">
        <v>3</v>
      </c>
      <c r="L1047" s="1">
        <v>31</v>
      </c>
      <c r="M1047" s="1">
        <v>93</v>
      </c>
      <c r="N1047" t="s">
        <v>1889</v>
      </c>
      <c r="P1047" t="s">
        <v>1890</v>
      </c>
      <c r="Q1047" t="s">
        <v>4813</v>
      </c>
    </row>
    <row r="1048" spans="1:17" ht="13">
      <c r="A1048" t="s">
        <v>1885</v>
      </c>
      <c r="B1048" t="s">
        <v>1886</v>
      </c>
      <c r="C1048" t="s">
        <v>4816</v>
      </c>
      <c r="D1048" t="s">
        <v>4817</v>
      </c>
      <c r="E1048" t="s">
        <v>1695</v>
      </c>
      <c r="F1048" t="s">
        <v>4891</v>
      </c>
      <c r="G1048" t="s">
        <v>4892</v>
      </c>
      <c r="H1048" t="s">
        <v>4782</v>
      </c>
      <c r="I1048" t="s">
        <v>4833</v>
      </c>
      <c r="J1048" t="s">
        <v>1696</v>
      </c>
      <c r="K1048" s="1">
        <v>3</v>
      </c>
      <c r="L1048" s="1">
        <v>8</v>
      </c>
      <c r="M1048" s="1">
        <v>24</v>
      </c>
      <c r="N1048" t="s">
        <v>1889</v>
      </c>
      <c r="P1048" t="s">
        <v>1890</v>
      </c>
      <c r="Q1048" t="s">
        <v>4813</v>
      </c>
    </row>
    <row r="1049" spans="1:17" ht="13">
      <c r="A1049" t="s">
        <v>1885</v>
      </c>
      <c r="B1049" t="s">
        <v>1886</v>
      </c>
      <c r="C1049" t="s">
        <v>4816</v>
      </c>
      <c r="D1049" t="s">
        <v>4817</v>
      </c>
      <c r="E1049" t="s">
        <v>1697</v>
      </c>
      <c r="F1049" t="s">
        <v>4891</v>
      </c>
      <c r="G1049" t="s">
        <v>4892</v>
      </c>
      <c r="H1049" t="s">
        <v>1698</v>
      </c>
      <c r="I1049" t="s">
        <v>4833</v>
      </c>
      <c r="J1049" t="s">
        <v>1699</v>
      </c>
      <c r="K1049" s="1">
        <v>3</v>
      </c>
      <c r="L1049" s="1">
        <v>5</v>
      </c>
      <c r="M1049" s="1">
        <v>15</v>
      </c>
      <c r="N1049" t="s">
        <v>1889</v>
      </c>
      <c r="P1049" t="s">
        <v>1890</v>
      </c>
      <c r="Q1049" t="s">
        <v>4813</v>
      </c>
    </row>
    <row r="1050" spans="1:17" ht="13">
      <c r="A1050" t="s">
        <v>1700</v>
      </c>
      <c r="B1050" t="s">
        <v>1701</v>
      </c>
      <c r="C1050" t="s">
        <v>4816</v>
      </c>
      <c r="D1050" t="s">
        <v>4817</v>
      </c>
      <c r="E1050" t="s">
        <v>1702</v>
      </c>
      <c r="F1050" t="s">
        <v>4700</v>
      </c>
      <c r="G1050" t="s">
        <v>4701</v>
      </c>
      <c r="H1050" t="s">
        <v>1703</v>
      </c>
      <c r="I1050" t="s">
        <v>4833</v>
      </c>
      <c r="J1050" t="s">
        <v>1704</v>
      </c>
      <c r="K1050" s="1">
        <v>3</v>
      </c>
      <c r="L1050" s="1">
        <v>18</v>
      </c>
      <c r="M1050" s="1">
        <v>54</v>
      </c>
      <c r="N1050" t="s">
        <v>1705</v>
      </c>
      <c r="P1050" t="s">
        <v>1706</v>
      </c>
      <c r="Q1050" t="s">
        <v>4813</v>
      </c>
    </row>
    <row r="1051" spans="1:17" ht="13">
      <c r="A1051" t="s">
        <v>1700</v>
      </c>
      <c r="B1051" t="s">
        <v>1701</v>
      </c>
      <c r="C1051" t="s">
        <v>4816</v>
      </c>
      <c r="D1051" t="s">
        <v>4817</v>
      </c>
      <c r="E1051" t="s">
        <v>1707</v>
      </c>
      <c r="F1051" t="s">
        <v>4700</v>
      </c>
      <c r="G1051" t="s">
        <v>4701</v>
      </c>
      <c r="H1051" t="s">
        <v>4571</v>
      </c>
      <c r="I1051" t="s">
        <v>4833</v>
      </c>
      <c r="J1051" t="s">
        <v>1708</v>
      </c>
      <c r="K1051" s="1">
        <v>3</v>
      </c>
      <c r="L1051" s="1">
        <v>4</v>
      </c>
      <c r="M1051" s="1">
        <v>12</v>
      </c>
      <c r="N1051" t="s">
        <v>1705</v>
      </c>
      <c r="P1051" t="s">
        <v>1706</v>
      </c>
      <c r="Q1051" t="s">
        <v>4813</v>
      </c>
    </row>
    <row r="1052" spans="1:17" ht="13">
      <c r="A1052" t="s">
        <v>1709</v>
      </c>
      <c r="B1052" t="s">
        <v>1710</v>
      </c>
      <c r="C1052" t="s">
        <v>4816</v>
      </c>
      <c r="D1052" t="s">
        <v>4817</v>
      </c>
      <c r="E1052" t="s">
        <v>1711</v>
      </c>
      <c r="F1052" t="s">
        <v>3961</v>
      </c>
      <c r="G1052" t="s">
        <v>3962</v>
      </c>
      <c r="H1052" t="s">
        <v>4074</v>
      </c>
      <c r="I1052" t="s">
        <v>4833</v>
      </c>
      <c r="J1052" t="s">
        <v>1712</v>
      </c>
      <c r="K1052" s="1">
        <v>3</v>
      </c>
      <c r="L1052" s="1">
        <v>29</v>
      </c>
      <c r="M1052" s="1">
        <v>87</v>
      </c>
      <c r="N1052" t="s">
        <v>1713</v>
      </c>
      <c r="P1052" t="s">
        <v>1714</v>
      </c>
      <c r="Q1052" t="s">
        <v>4813</v>
      </c>
    </row>
    <row r="1053" spans="1:17" ht="13">
      <c r="A1053" t="s">
        <v>1709</v>
      </c>
      <c r="B1053" t="s">
        <v>1710</v>
      </c>
      <c r="C1053" t="s">
        <v>4816</v>
      </c>
      <c r="D1053" t="s">
        <v>4817</v>
      </c>
      <c r="E1053" t="s">
        <v>1715</v>
      </c>
      <c r="F1053" t="s">
        <v>3961</v>
      </c>
      <c r="G1053" t="s">
        <v>3962</v>
      </c>
      <c r="H1053" t="s">
        <v>3315</v>
      </c>
      <c r="I1053" t="s">
        <v>4833</v>
      </c>
      <c r="J1053" t="s">
        <v>1716</v>
      </c>
      <c r="K1053" s="1">
        <v>3</v>
      </c>
      <c r="L1053" s="1">
        <v>2</v>
      </c>
      <c r="M1053" s="1">
        <v>6</v>
      </c>
      <c r="N1053" t="s">
        <v>1713</v>
      </c>
      <c r="P1053" t="s">
        <v>1714</v>
      </c>
      <c r="Q1053" t="s">
        <v>4813</v>
      </c>
    </row>
    <row r="1054" spans="1:17" ht="13">
      <c r="A1054" t="s">
        <v>1717</v>
      </c>
      <c r="B1054" t="s">
        <v>1718</v>
      </c>
      <c r="C1054" t="s">
        <v>4816</v>
      </c>
      <c r="D1054" t="s">
        <v>4817</v>
      </c>
      <c r="E1054" t="s">
        <v>1719</v>
      </c>
      <c r="F1054" t="s">
        <v>4435</v>
      </c>
      <c r="G1054" t="s">
        <v>4212</v>
      </c>
      <c r="H1054" t="s">
        <v>4469</v>
      </c>
      <c r="I1054" t="s">
        <v>4833</v>
      </c>
      <c r="J1054" t="s">
        <v>1720</v>
      </c>
      <c r="K1054" s="1">
        <v>2</v>
      </c>
      <c r="L1054" s="1">
        <v>11</v>
      </c>
      <c r="M1054" s="1">
        <v>22</v>
      </c>
      <c r="N1054" t="s">
        <v>1721</v>
      </c>
      <c r="P1054" t="s">
        <v>1722</v>
      </c>
      <c r="Q1054" t="s">
        <v>4813</v>
      </c>
    </row>
    <row r="1055" spans="1:17" ht="13">
      <c r="A1055" t="s">
        <v>1717</v>
      </c>
      <c r="B1055" t="s">
        <v>1718</v>
      </c>
      <c r="C1055" t="s">
        <v>4816</v>
      </c>
      <c r="D1055" t="s">
        <v>4817</v>
      </c>
      <c r="E1055" t="s">
        <v>1723</v>
      </c>
      <c r="F1055" t="s">
        <v>4435</v>
      </c>
      <c r="G1055" t="s">
        <v>4212</v>
      </c>
      <c r="H1055" t="s">
        <v>4194</v>
      </c>
      <c r="I1055" t="s">
        <v>4833</v>
      </c>
      <c r="J1055" t="s">
        <v>4216</v>
      </c>
      <c r="K1055" s="1">
        <v>1</v>
      </c>
      <c r="L1055" s="1">
        <v>11</v>
      </c>
      <c r="M1055" s="1">
        <v>11</v>
      </c>
      <c r="N1055" t="s">
        <v>1721</v>
      </c>
      <c r="P1055" t="s">
        <v>1722</v>
      </c>
      <c r="Q1055" t="s">
        <v>4813</v>
      </c>
    </row>
    <row r="1056" spans="1:17" ht="13">
      <c r="A1056" t="s">
        <v>1724</v>
      </c>
      <c r="B1056" t="s">
        <v>1725</v>
      </c>
      <c r="C1056" t="s">
        <v>4816</v>
      </c>
      <c r="D1056" t="s">
        <v>4817</v>
      </c>
      <c r="E1056" t="s">
        <v>1726</v>
      </c>
      <c r="F1056" t="s">
        <v>4041</v>
      </c>
      <c r="G1056" t="s">
        <v>4042</v>
      </c>
      <c r="H1056" t="s">
        <v>4590</v>
      </c>
      <c r="I1056" t="s">
        <v>4833</v>
      </c>
      <c r="J1056" t="s">
        <v>4043</v>
      </c>
      <c r="K1056" s="1">
        <v>3</v>
      </c>
      <c r="L1056" s="1">
        <v>22</v>
      </c>
      <c r="M1056" s="1">
        <v>66</v>
      </c>
      <c r="N1056" t="s">
        <v>1727</v>
      </c>
      <c r="P1056" t="s">
        <v>1728</v>
      </c>
      <c r="Q1056" t="s">
        <v>4813</v>
      </c>
    </row>
    <row r="1057" spans="1:17" ht="13">
      <c r="A1057" t="s">
        <v>1724</v>
      </c>
      <c r="B1057" t="s">
        <v>1725</v>
      </c>
      <c r="C1057" t="s">
        <v>4816</v>
      </c>
      <c r="D1057" t="s">
        <v>4817</v>
      </c>
      <c r="E1057" t="s">
        <v>1729</v>
      </c>
      <c r="F1057" t="s">
        <v>4041</v>
      </c>
      <c r="G1057" t="s">
        <v>4042</v>
      </c>
      <c r="H1057" t="s">
        <v>4590</v>
      </c>
      <c r="I1057" t="s">
        <v>4822</v>
      </c>
      <c r="J1057" t="s">
        <v>4043</v>
      </c>
      <c r="K1057" s="1">
        <v>3</v>
      </c>
      <c r="L1057" s="1">
        <v>26</v>
      </c>
      <c r="M1057" s="1">
        <v>78</v>
      </c>
      <c r="N1057" t="s">
        <v>1727</v>
      </c>
      <c r="P1057" t="s">
        <v>1728</v>
      </c>
      <c r="Q1057" t="s">
        <v>4813</v>
      </c>
    </row>
    <row r="1058" spans="1:17" ht="13">
      <c r="A1058" t="s">
        <v>1724</v>
      </c>
      <c r="B1058" t="s">
        <v>1725</v>
      </c>
      <c r="C1058" t="s">
        <v>4816</v>
      </c>
      <c r="D1058" t="s">
        <v>4817</v>
      </c>
      <c r="E1058" t="s">
        <v>1730</v>
      </c>
      <c r="F1058" t="s">
        <v>4041</v>
      </c>
      <c r="G1058" t="s">
        <v>4042</v>
      </c>
      <c r="H1058" t="s">
        <v>4242</v>
      </c>
      <c r="I1058" t="s">
        <v>4822</v>
      </c>
      <c r="J1058" t="s">
        <v>1731</v>
      </c>
      <c r="K1058" s="1">
        <v>3</v>
      </c>
      <c r="L1058" s="1">
        <v>20</v>
      </c>
      <c r="M1058" s="1">
        <v>60</v>
      </c>
      <c r="N1058" t="s">
        <v>1727</v>
      </c>
      <c r="P1058" t="s">
        <v>1728</v>
      </c>
      <c r="Q1058" t="s">
        <v>4813</v>
      </c>
    </row>
    <row r="1059" spans="1:17" ht="13">
      <c r="A1059" t="s">
        <v>1724</v>
      </c>
      <c r="B1059" t="s">
        <v>1725</v>
      </c>
      <c r="C1059" t="s">
        <v>4816</v>
      </c>
      <c r="D1059" t="s">
        <v>4817</v>
      </c>
      <c r="E1059" t="s">
        <v>1732</v>
      </c>
      <c r="F1059" t="s">
        <v>4041</v>
      </c>
      <c r="G1059" t="s">
        <v>4042</v>
      </c>
      <c r="H1059" t="s">
        <v>4602</v>
      </c>
      <c r="I1059" t="s">
        <v>4833</v>
      </c>
      <c r="J1059" t="s">
        <v>1733</v>
      </c>
      <c r="K1059" s="1">
        <v>3</v>
      </c>
      <c r="L1059" s="1">
        <v>12</v>
      </c>
      <c r="M1059" s="1">
        <v>36</v>
      </c>
      <c r="N1059" t="s">
        <v>1727</v>
      </c>
      <c r="P1059" t="s">
        <v>1728</v>
      </c>
      <c r="Q1059" t="s">
        <v>4813</v>
      </c>
    </row>
    <row r="1060" spans="1:17" ht="13">
      <c r="A1060" t="s">
        <v>1734</v>
      </c>
      <c r="B1060" t="s">
        <v>1735</v>
      </c>
      <c r="C1060" t="s">
        <v>4816</v>
      </c>
      <c r="D1060" t="s">
        <v>4817</v>
      </c>
      <c r="E1060" t="s">
        <v>1736</v>
      </c>
      <c r="F1060" t="s">
        <v>4743</v>
      </c>
      <c r="G1060" t="s">
        <v>4744</v>
      </c>
      <c r="H1060" t="s">
        <v>4745</v>
      </c>
      <c r="I1060" t="s">
        <v>4644</v>
      </c>
      <c r="J1060" t="s">
        <v>1737</v>
      </c>
      <c r="K1060" s="1">
        <v>3</v>
      </c>
      <c r="L1060" s="1">
        <v>25</v>
      </c>
      <c r="M1060" s="1">
        <v>75</v>
      </c>
      <c r="N1060" t="s">
        <v>1738</v>
      </c>
      <c r="P1060" t="s">
        <v>1739</v>
      </c>
      <c r="Q1060" t="s">
        <v>4813</v>
      </c>
    </row>
    <row r="1061" spans="1:17" ht="13">
      <c r="A1061" t="s">
        <v>1734</v>
      </c>
      <c r="B1061" t="s">
        <v>1735</v>
      </c>
      <c r="C1061" t="s">
        <v>4816</v>
      </c>
      <c r="D1061" t="s">
        <v>4817</v>
      </c>
      <c r="E1061" t="s">
        <v>1740</v>
      </c>
      <c r="F1061" t="s">
        <v>4743</v>
      </c>
      <c r="G1061" t="s">
        <v>4744</v>
      </c>
      <c r="H1061" t="s">
        <v>4293</v>
      </c>
      <c r="I1061" t="s">
        <v>4635</v>
      </c>
      <c r="J1061" t="s">
        <v>1741</v>
      </c>
      <c r="K1061" s="1">
        <v>3</v>
      </c>
      <c r="L1061" s="1">
        <v>27</v>
      </c>
      <c r="M1061" s="1">
        <v>81</v>
      </c>
      <c r="N1061" t="s">
        <v>1738</v>
      </c>
      <c r="P1061" t="s">
        <v>1739</v>
      </c>
      <c r="Q1061" t="s">
        <v>4813</v>
      </c>
    </row>
    <row r="1062" spans="1:17" ht="13">
      <c r="A1062" t="s">
        <v>1734</v>
      </c>
      <c r="B1062" t="s">
        <v>1735</v>
      </c>
      <c r="C1062" t="s">
        <v>4816</v>
      </c>
      <c r="D1062" t="s">
        <v>4817</v>
      </c>
      <c r="E1062" t="s">
        <v>1742</v>
      </c>
      <c r="F1062" t="s">
        <v>4743</v>
      </c>
      <c r="G1062" t="s">
        <v>4744</v>
      </c>
      <c r="H1062" t="s">
        <v>4745</v>
      </c>
      <c r="I1062" t="s">
        <v>4356</v>
      </c>
      <c r="J1062" t="s">
        <v>1743</v>
      </c>
      <c r="K1062" s="1">
        <v>3</v>
      </c>
      <c r="L1062" s="1">
        <v>9</v>
      </c>
      <c r="M1062" s="1">
        <v>27</v>
      </c>
      <c r="N1062" t="s">
        <v>1738</v>
      </c>
      <c r="P1062" t="s">
        <v>1739</v>
      </c>
      <c r="Q1062" t="s">
        <v>4813</v>
      </c>
    </row>
    <row r="1063" spans="1:17" ht="13">
      <c r="A1063" t="s">
        <v>1744</v>
      </c>
      <c r="B1063" t="s">
        <v>1745</v>
      </c>
      <c r="C1063" t="s">
        <v>4857</v>
      </c>
      <c r="D1063" t="s">
        <v>4858</v>
      </c>
      <c r="E1063" t="s">
        <v>1746</v>
      </c>
      <c r="F1063" t="s">
        <v>4504</v>
      </c>
      <c r="G1063" t="s">
        <v>4505</v>
      </c>
      <c r="H1063" t="s">
        <v>4242</v>
      </c>
      <c r="I1063" t="s">
        <v>4833</v>
      </c>
      <c r="J1063" t="s">
        <v>3270</v>
      </c>
      <c r="K1063" s="1">
        <v>4</v>
      </c>
      <c r="L1063" s="1">
        <v>14</v>
      </c>
      <c r="M1063" s="1">
        <v>56</v>
      </c>
      <c r="N1063" t="s">
        <v>1747</v>
      </c>
      <c r="Q1063" t="s">
        <v>4813</v>
      </c>
    </row>
    <row r="1064" spans="1:17" ht="13">
      <c r="A1064" t="s">
        <v>1748</v>
      </c>
      <c r="B1064" t="s">
        <v>1749</v>
      </c>
      <c r="C1064" t="s">
        <v>4816</v>
      </c>
      <c r="D1064" t="s">
        <v>4817</v>
      </c>
      <c r="E1064" t="s">
        <v>1750</v>
      </c>
      <c r="F1064" t="s">
        <v>4530</v>
      </c>
      <c r="G1064" t="s">
        <v>4531</v>
      </c>
      <c r="H1064" t="s">
        <v>3716</v>
      </c>
      <c r="I1064" t="s">
        <v>4833</v>
      </c>
      <c r="J1064" t="s">
        <v>1751</v>
      </c>
      <c r="K1064" s="1">
        <v>3</v>
      </c>
      <c r="L1064" s="1">
        <v>15</v>
      </c>
      <c r="M1064" s="1">
        <v>45</v>
      </c>
      <c r="N1064" t="s">
        <v>1752</v>
      </c>
      <c r="P1064" t="s">
        <v>1753</v>
      </c>
      <c r="Q1064" t="s">
        <v>4813</v>
      </c>
    </row>
    <row r="1065" spans="1:17" ht="13">
      <c r="A1065" t="s">
        <v>1748</v>
      </c>
      <c r="B1065" t="s">
        <v>1749</v>
      </c>
      <c r="C1065" t="s">
        <v>4816</v>
      </c>
      <c r="D1065" t="s">
        <v>4817</v>
      </c>
      <c r="E1065" t="s">
        <v>1754</v>
      </c>
      <c r="F1065" t="s">
        <v>4530</v>
      </c>
      <c r="G1065" t="s">
        <v>4531</v>
      </c>
      <c r="H1065" t="s">
        <v>3716</v>
      </c>
      <c r="I1065" t="s">
        <v>4909</v>
      </c>
      <c r="J1065" t="s">
        <v>1751</v>
      </c>
      <c r="K1065" s="1">
        <v>3</v>
      </c>
      <c r="L1065" s="1">
        <v>19</v>
      </c>
      <c r="M1065" s="1">
        <v>57</v>
      </c>
      <c r="N1065" t="s">
        <v>1752</v>
      </c>
      <c r="P1065" t="s">
        <v>1753</v>
      </c>
      <c r="Q1065" t="s">
        <v>4813</v>
      </c>
    </row>
    <row r="1066" spans="1:17" ht="13">
      <c r="A1066" t="s">
        <v>1755</v>
      </c>
      <c r="B1066" t="s">
        <v>1756</v>
      </c>
      <c r="C1066" t="s">
        <v>4816</v>
      </c>
      <c r="D1066" t="s">
        <v>4817</v>
      </c>
      <c r="E1066" t="s">
        <v>1757</v>
      </c>
      <c r="F1066" t="s">
        <v>4579</v>
      </c>
      <c r="G1066" t="s">
        <v>3790</v>
      </c>
      <c r="H1066" t="s">
        <v>2701</v>
      </c>
      <c r="I1066" t="s">
        <v>4833</v>
      </c>
      <c r="J1066" t="s">
        <v>1758</v>
      </c>
      <c r="K1066" s="1">
        <v>3</v>
      </c>
      <c r="L1066" s="1">
        <v>2</v>
      </c>
      <c r="M1066" s="1">
        <v>6</v>
      </c>
      <c r="N1066" t="s">
        <v>1759</v>
      </c>
      <c r="P1066" t="s">
        <v>1760</v>
      </c>
      <c r="Q1066" t="s">
        <v>4813</v>
      </c>
    </row>
    <row r="1067" spans="1:17" ht="13">
      <c r="A1067" t="s">
        <v>1755</v>
      </c>
      <c r="B1067" t="s">
        <v>1756</v>
      </c>
      <c r="C1067" t="s">
        <v>4816</v>
      </c>
      <c r="D1067" t="s">
        <v>4817</v>
      </c>
      <c r="E1067" t="s">
        <v>1761</v>
      </c>
      <c r="F1067" t="s">
        <v>4860</v>
      </c>
      <c r="G1067" t="s">
        <v>4861</v>
      </c>
      <c r="H1067" t="s">
        <v>3576</v>
      </c>
      <c r="I1067" t="s">
        <v>4833</v>
      </c>
      <c r="J1067" t="s">
        <v>1762</v>
      </c>
      <c r="K1067" s="1">
        <v>3</v>
      </c>
      <c r="L1067" s="1">
        <v>12</v>
      </c>
      <c r="M1067" s="1">
        <v>36</v>
      </c>
      <c r="N1067" t="s">
        <v>1759</v>
      </c>
      <c r="P1067" t="s">
        <v>1760</v>
      </c>
      <c r="Q1067" t="s">
        <v>4813</v>
      </c>
    </row>
    <row r="1068" spans="1:17" ht="13">
      <c r="A1068" t="s">
        <v>1755</v>
      </c>
      <c r="B1068" t="s">
        <v>1756</v>
      </c>
      <c r="C1068" t="s">
        <v>4816</v>
      </c>
      <c r="D1068" t="s">
        <v>4817</v>
      </c>
      <c r="E1068" t="s">
        <v>1763</v>
      </c>
      <c r="F1068" t="s">
        <v>4579</v>
      </c>
      <c r="G1068" t="s">
        <v>4861</v>
      </c>
      <c r="H1068" t="s">
        <v>1764</v>
      </c>
      <c r="I1068" t="s">
        <v>4833</v>
      </c>
      <c r="J1068" t="s">
        <v>1765</v>
      </c>
      <c r="K1068" s="1">
        <v>3</v>
      </c>
      <c r="L1068" s="1">
        <v>24</v>
      </c>
      <c r="M1068" s="1">
        <v>72</v>
      </c>
      <c r="N1068" t="s">
        <v>1759</v>
      </c>
      <c r="P1068" t="s">
        <v>1760</v>
      </c>
      <c r="Q1068" t="s">
        <v>4813</v>
      </c>
    </row>
    <row r="1069" spans="1:17" ht="13">
      <c r="A1069" t="s">
        <v>1755</v>
      </c>
      <c r="B1069" t="s">
        <v>1756</v>
      </c>
      <c r="C1069" t="s">
        <v>4816</v>
      </c>
      <c r="D1069" t="s">
        <v>4817</v>
      </c>
      <c r="E1069" t="s">
        <v>1766</v>
      </c>
      <c r="F1069" t="s">
        <v>3484</v>
      </c>
      <c r="G1069" t="s">
        <v>3790</v>
      </c>
      <c r="H1069" t="s">
        <v>3300</v>
      </c>
      <c r="I1069" t="s">
        <v>4719</v>
      </c>
      <c r="J1069" t="s">
        <v>1767</v>
      </c>
      <c r="K1069" s="1">
        <v>2</v>
      </c>
      <c r="L1069" s="1">
        <v>13</v>
      </c>
      <c r="M1069" s="1">
        <v>26</v>
      </c>
      <c r="N1069" t="s">
        <v>1759</v>
      </c>
      <c r="P1069" t="s">
        <v>1760</v>
      </c>
      <c r="Q1069" t="s">
        <v>4813</v>
      </c>
    </row>
    <row r="1070" spans="1:17" ht="13">
      <c r="A1070" t="s">
        <v>1768</v>
      </c>
      <c r="B1070" t="s">
        <v>1769</v>
      </c>
      <c r="C1070" t="s">
        <v>4816</v>
      </c>
      <c r="D1070" t="s">
        <v>4817</v>
      </c>
      <c r="E1070" t="s">
        <v>1770</v>
      </c>
      <c r="F1070" t="s">
        <v>4091</v>
      </c>
      <c r="G1070" t="s">
        <v>4092</v>
      </c>
      <c r="H1070" t="s">
        <v>4013</v>
      </c>
      <c r="I1070" t="s">
        <v>4719</v>
      </c>
      <c r="J1070" t="s">
        <v>4093</v>
      </c>
      <c r="K1070" s="1">
        <v>1</v>
      </c>
      <c r="L1070" s="1">
        <v>15</v>
      </c>
      <c r="M1070" s="1">
        <v>15</v>
      </c>
      <c r="N1070" t="s">
        <v>1771</v>
      </c>
      <c r="P1070" t="s">
        <v>3834</v>
      </c>
      <c r="Q1070" t="s">
        <v>4813</v>
      </c>
    </row>
    <row r="1071" spans="1:17" ht="13">
      <c r="A1071" t="s">
        <v>1768</v>
      </c>
      <c r="B1071" t="s">
        <v>1769</v>
      </c>
      <c r="C1071" t="s">
        <v>4816</v>
      </c>
      <c r="D1071" t="s">
        <v>4817</v>
      </c>
      <c r="E1071" t="s">
        <v>1772</v>
      </c>
      <c r="F1071" t="s">
        <v>4091</v>
      </c>
      <c r="G1071" t="s">
        <v>4092</v>
      </c>
      <c r="H1071" t="s">
        <v>3872</v>
      </c>
      <c r="I1071" t="s">
        <v>4909</v>
      </c>
      <c r="J1071" t="s">
        <v>3865</v>
      </c>
      <c r="K1071" s="1">
        <v>3</v>
      </c>
      <c r="L1071" s="1">
        <v>42</v>
      </c>
      <c r="M1071" s="1">
        <v>126</v>
      </c>
      <c r="N1071" t="s">
        <v>1771</v>
      </c>
      <c r="P1071" t="s">
        <v>3834</v>
      </c>
      <c r="Q1071" t="s">
        <v>4813</v>
      </c>
    </row>
    <row r="1072" spans="1:17" ht="13">
      <c r="A1072" t="s">
        <v>1768</v>
      </c>
      <c r="B1072" t="s">
        <v>1769</v>
      </c>
      <c r="C1072" t="s">
        <v>4816</v>
      </c>
      <c r="D1072" t="s">
        <v>4817</v>
      </c>
      <c r="E1072" t="s">
        <v>1773</v>
      </c>
      <c r="F1072" t="s">
        <v>4091</v>
      </c>
      <c r="G1072" t="s">
        <v>4092</v>
      </c>
      <c r="H1072" t="s">
        <v>3872</v>
      </c>
      <c r="I1072" t="s">
        <v>4719</v>
      </c>
      <c r="J1072" t="s">
        <v>3865</v>
      </c>
      <c r="K1072" s="1">
        <v>3</v>
      </c>
      <c r="L1072" s="1">
        <v>36</v>
      </c>
      <c r="M1072" s="1">
        <v>108</v>
      </c>
      <c r="N1072" t="s">
        <v>1771</v>
      </c>
      <c r="P1072" t="s">
        <v>3834</v>
      </c>
      <c r="Q1072" t="s">
        <v>4813</v>
      </c>
    </row>
    <row r="1073" spans="1:17" ht="13">
      <c r="A1073" t="s">
        <v>1774</v>
      </c>
      <c r="B1073" t="s">
        <v>1775</v>
      </c>
      <c r="C1073" t="s">
        <v>4857</v>
      </c>
      <c r="D1073" t="s">
        <v>4858</v>
      </c>
      <c r="E1073" t="s">
        <v>1776</v>
      </c>
      <c r="F1073" t="s">
        <v>4463</v>
      </c>
      <c r="G1073" t="s">
        <v>4464</v>
      </c>
      <c r="H1073" t="s">
        <v>2893</v>
      </c>
      <c r="I1073" t="s">
        <v>4833</v>
      </c>
      <c r="J1073" t="s">
        <v>4465</v>
      </c>
      <c r="K1073" s="1">
        <v>3</v>
      </c>
      <c r="L1073" s="1">
        <v>9</v>
      </c>
      <c r="M1073" s="1">
        <v>27</v>
      </c>
      <c r="N1073" t="s">
        <v>1777</v>
      </c>
      <c r="Q1073" t="s">
        <v>4813</v>
      </c>
    </row>
    <row r="1074" spans="1:17" ht="13">
      <c r="A1074" t="s">
        <v>1778</v>
      </c>
      <c r="B1074" t="s">
        <v>1779</v>
      </c>
      <c r="C1074" t="s">
        <v>4816</v>
      </c>
      <c r="D1074" t="s">
        <v>4817</v>
      </c>
      <c r="E1074" t="s">
        <v>1780</v>
      </c>
      <c r="F1074" t="s">
        <v>4401</v>
      </c>
      <c r="G1074" t="s">
        <v>4402</v>
      </c>
      <c r="H1074" t="s">
        <v>1781</v>
      </c>
      <c r="I1074" t="s">
        <v>4833</v>
      </c>
      <c r="J1074" t="s">
        <v>1782</v>
      </c>
      <c r="K1074" s="1">
        <v>3</v>
      </c>
      <c r="L1074" s="1">
        <v>3</v>
      </c>
      <c r="M1074" s="1">
        <v>9</v>
      </c>
      <c r="N1074" t="s">
        <v>1783</v>
      </c>
      <c r="O1074" t="s">
        <v>1783</v>
      </c>
      <c r="P1074" t="s">
        <v>1784</v>
      </c>
      <c r="Q1074" t="s">
        <v>4813</v>
      </c>
    </row>
    <row r="1075" spans="1:17" ht="13">
      <c r="A1075" t="s">
        <v>1778</v>
      </c>
      <c r="B1075" t="s">
        <v>1779</v>
      </c>
      <c r="C1075" t="s">
        <v>4816</v>
      </c>
      <c r="D1075" t="s">
        <v>4817</v>
      </c>
      <c r="E1075" t="s">
        <v>1785</v>
      </c>
      <c r="F1075" t="s">
        <v>4401</v>
      </c>
      <c r="G1075" t="s">
        <v>4402</v>
      </c>
      <c r="H1075" t="s">
        <v>2860</v>
      </c>
      <c r="I1075" t="s">
        <v>4833</v>
      </c>
      <c r="J1075" t="s">
        <v>1786</v>
      </c>
      <c r="K1075" s="1">
        <v>1</v>
      </c>
      <c r="L1075" s="1">
        <v>5</v>
      </c>
      <c r="M1075" s="1">
        <v>5</v>
      </c>
      <c r="N1075" t="s">
        <v>1783</v>
      </c>
      <c r="O1075" t="s">
        <v>1783</v>
      </c>
      <c r="P1075" t="s">
        <v>1784</v>
      </c>
      <c r="Q1075" t="s">
        <v>4813</v>
      </c>
    </row>
    <row r="1076" spans="1:17" ht="13">
      <c r="A1076" t="s">
        <v>1778</v>
      </c>
      <c r="B1076" t="s">
        <v>1779</v>
      </c>
      <c r="C1076" t="s">
        <v>4816</v>
      </c>
      <c r="D1076" t="s">
        <v>4817</v>
      </c>
      <c r="E1076" t="s">
        <v>1785</v>
      </c>
      <c r="F1076" t="s">
        <v>4401</v>
      </c>
      <c r="G1076" t="s">
        <v>4402</v>
      </c>
      <c r="H1076" t="s">
        <v>2860</v>
      </c>
      <c r="I1076" t="s">
        <v>4833</v>
      </c>
      <c r="J1076" t="s">
        <v>1786</v>
      </c>
      <c r="K1076" s="1">
        <v>3</v>
      </c>
      <c r="L1076" s="1">
        <v>1</v>
      </c>
      <c r="M1076" s="1">
        <v>3</v>
      </c>
      <c r="N1076" t="s">
        <v>1783</v>
      </c>
      <c r="O1076" t="s">
        <v>1783</v>
      </c>
      <c r="P1076" t="s">
        <v>1784</v>
      </c>
      <c r="Q1076" t="s">
        <v>4813</v>
      </c>
    </row>
    <row r="1077" spans="1:17" ht="13">
      <c r="A1077" t="s">
        <v>1778</v>
      </c>
      <c r="B1077" t="s">
        <v>1779</v>
      </c>
      <c r="C1077" t="s">
        <v>4816</v>
      </c>
      <c r="D1077" t="s">
        <v>4817</v>
      </c>
      <c r="E1077" t="s">
        <v>1787</v>
      </c>
      <c r="F1077" t="s">
        <v>4401</v>
      </c>
      <c r="G1077" t="s">
        <v>4402</v>
      </c>
      <c r="H1077" t="s">
        <v>1788</v>
      </c>
      <c r="I1077" t="s">
        <v>4833</v>
      </c>
      <c r="J1077" t="s">
        <v>1789</v>
      </c>
      <c r="K1077" s="1">
        <v>3</v>
      </c>
      <c r="L1077" s="1">
        <v>4</v>
      </c>
      <c r="M1077" s="1">
        <v>12</v>
      </c>
      <c r="N1077" t="s">
        <v>1783</v>
      </c>
      <c r="O1077" t="s">
        <v>1783</v>
      </c>
      <c r="P1077" t="s">
        <v>1784</v>
      </c>
      <c r="Q1077" t="s">
        <v>4813</v>
      </c>
    </row>
    <row r="1078" spans="1:17" ht="13">
      <c r="A1078" t="s">
        <v>1790</v>
      </c>
      <c r="B1078" t="s">
        <v>1791</v>
      </c>
      <c r="C1078" t="s">
        <v>4816</v>
      </c>
      <c r="D1078" t="s">
        <v>4817</v>
      </c>
      <c r="E1078" t="s">
        <v>1792</v>
      </c>
      <c r="F1078" t="s">
        <v>3484</v>
      </c>
      <c r="G1078" t="s">
        <v>3790</v>
      </c>
      <c r="H1078" t="s">
        <v>3590</v>
      </c>
      <c r="I1078" t="s">
        <v>4833</v>
      </c>
      <c r="J1078" t="s">
        <v>1793</v>
      </c>
      <c r="K1078" s="1">
        <v>3</v>
      </c>
      <c r="L1078" s="1">
        <v>9</v>
      </c>
      <c r="M1078" s="1">
        <v>27</v>
      </c>
      <c r="N1078" t="s">
        <v>1585</v>
      </c>
      <c r="P1078" t="s">
        <v>1586</v>
      </c>
      <c r="Q1078" t="s">
        <v>4813</v>
      </c>
    </row>
    <row r="1079" spans="1:17" ht="13">
      <c r="A1079" t="s">
        <v>1790</v>
      </c>
      <c r="B1079" t="s">
        <v>1791</v>
      </c>
      <c r="C1079" t="s">
        <v>4816</v>
      </c>
      <c r="D1079" t="s">
        <v>4817</v>
      </c>
      <c r="E1079" t="s">
        <v>1587</v>
      </c>
      <c r="F1079" t="s">
        <v>4860</v>
      </c>
      <c r="G1079" t="s">
        <v>4861</v>
      </c>
      <c r="H1079" t="s">
        <v>4305</v>
      </c>
      <c r="I1079" t="s">
        <v>4833</v>
      </c>
      <c r="J1079" t="s">
        <v>1588</v>
      </c>
      <c r="K1079" s="1">
        <v>3</v>
      </c>
      <c r="L1079" s="1">
        <v>8</v>
      </c>
      <c r="M1079" s="1">
        <v>24</v>
      </c>
      <c r="N1079" t="s">
        <v>1585</v>
      </c>
      <c r="P1079" t="s">
        <v>1586</v>
      </c>
      <c r="Q1079" t="s">
        <v>4813</v>
      </c>
    </row>
    <row r="1080" spans="1:17" ht="13">
      <c r="A1080" t="s">
        <v>1790</v>
      </c>
      <c r="B1080" t="s">
        <v>1791</v>
      </c>
      <c r="C1080" t="s">
        <v>4816</v>
      </c>
      <c r="D1080" t="s">
        <v>4817</v>
      </c>
      <c r="E1080" t="s">
        <v>1589</v>
      </c>
      <c r="F1080" t="s">
        <v>4876</v>
      </c>
      <c r="G1080" t="s">
        <v>3790</v>
      </c>
      <c r="H1080" t="s">
        <v>2080</v>
      </c>
      <c r="I1080" t="s">
        <v>4833</v>
      </c>
      <c r="J1080" t="s">
        <v>1590</v>
      </c>
      <c r="K1080" s="1">
        <v>3</v>
      </c>
      <c r="L1080" s="1">
        <v>8</v>
      </c>
      <c r="M1080" s="1">
        <v>24</v>
      </c>
      <c r="N1080" t="s">
        <v>1585</v>
      </c>
      <c r="P1080" t="s">
        <v>1586</v>
      </c>
      <c r="Q1080" t="s">
        <v>4813</v>
      </c>
    </row>
    <row r="1081" spans="1:17" ht="13">
      <c r="A1081" t="s">
        <v>1790</v>
      </c>
      <c r="B1081" t="s">
        <v>1791</v>
      </c>
      <c r="C1081" t="s">
        <v>4816</v>
      </c>
      <c r="D1081" t="s">
        <v>4817</v>
      </c>
      <c r="E1081" t="s">
        <v>1591</v>
      </c>
      <c r="F1081" t="s">
        <v>3484</v>
      </c>
      <c r="G1081" t="s">
        <v>3790</v>
      </c>
      <c r="H1081" t="s">
        <v>1592</v>
      </c>
      <c r="I1081" t="s">
        <v>4909</v>
      </c>
      <c r="J1081" t="s">
        <v>1593</v>
      </c>
      <c r="K1081" s="1">
        <v>3</v>
      </c>
      <c r="L1081" s="1">
        <v>12</v>
      </c>
      <c r="M1081" s="1">
        <v>36</v>
      </c>
      <c r="N1081" t="s">
        <v>1585</v>
      </c>
      <c r="P1081" t="s">
        <v>1586</v>
      </c>
      <c r="Q1081" t="s">
        <v>4813</v>
      </c>
    </row>
    <row r="1082" spans="1:17" ht="13">
      <c r="A1082" t="s">
        <v>1594</v>
      </c>
      <c r="B1082" t="s">
        <v>1595</v>
      </c>
      <c r="C1082" t="s">
        <v>4816</v>
      </c>
      <c r="D1082" t="s">
        <v>4817</v>
      </c>
      <c r="E1082" t="s">
        <v>1596</v>
      </c>
      <c r="F1082" t="s">
        <v>4830</v>
      </c>
      <c r="G1082" t="s">
        <v>4831</v>
      </c>
      <c r="H1082" t="s">
        <v>4510</v>
      </c>
      <c r="I1082" t="s">
        <v>4833</v>
      </c>
      <c r="J1082" t="s">
        <v>1597</v>
      </c>
      <c r="K1082" s="1">
        <v>3</v>
      </c>
      <c r="L1082" s="1">
        <v>1</v>
      </c>
      <c r="M1082" s="1">
        <v>3</v>
      </c>
      <c r="N1082" t="s">
        <v>1598</v>
      </c>
      <c r="P1082" t="s">
        <v>1599</v>
      </c>
      <c r="Q1082" t="s">
        <v>4813</v>
      </c>
    </row>
    <row r="1083" spans="1:17" ht="13">
      <c r="A1083" t="s">
        <v>1594</v>
      </c>
      <c r="B1083" t="s">
        <v>1595</v>
      </c>
      <c r="C1083" t="s">
        <v>4816</v>
      </c>
      <c r="D1083" t="s">
        <v>4817</v>
      </c>
      <c r="E1083" t="s">
        <v>1596</v>
      </c>
      <c r="F1083" t="s">
        <v>4830</v>
      </c>
      <c r="G1083" t="s">
        <v>4831</v>
      </c>
      <c r="H1083" t="s">
        <v>4510</v>
      </c>
      <c r="I1083" t="s">
        <v>4833</v>
      </c>
      <c r="J1083" t="s">
        <v>1597</v>
      </c>
      <c r="K1083" s="1">
        <v>6</v>
      </c>
      <c r="L1083" s="1">
        <v>1</v>
      </c>
      <c r="M1083" s="1">
        <v>6</v>
      </c>
      <c r="N1083" t="s">
        <v>1598</v>
      </c>
      <c r="P1083" t="s">
        <v>1599</v>
      </c>
      <c r="Q1083" t="s">
        <v>4813</v>
      </c>
    </row>
    <row r="1084" spans="1:17" ht="13">
      <c r="A1084" t="s">
        <v>1594</v>
      </c>
      <c r="B1084" t="s">
        <v>1595</v>
      </c>
      <c r="C1084" t="s">
        <v>4816</v>
      </c>
      <c r="D1084" t="s">
        <v>4817</v>
      </c>
      <c r="E1084" t="s">
        <v>1600</v>
      </c>
      <c r="F1084" t="s">
        <v>4830</v>
      </c>
      <c r="G1084" t="s">
        <v>4831</v>
      </c>
      <c r="H1084" t="s">
        <v>2409</v>
      </c>
      <c r="I1084" t="s">
        <v>4833</v>
      </c>
      <c r="J1084" t="s">
        <v>1601</v>
      </c>
      <c r="K1084" s="1">
        <v>3</v>
      </c>
      <c r="L1084" s="1">
        <v>13</v>
      </c>
      <c r="M1084" s="1">
        <v>39</v>
      </c>
      <c r="N1084" t="s">
        <v>1598</v>
      </c>
      <c r="P1084" t="s">
        <v>1599</v>
      </c>
      <c r="Q1084" t="s">
        <v>4813</v>
      </c>
    </row>
    <row r="1085" spans="1:17" ht="13">
      <c r="A1085" t="s">
        <v>1594</v>
      </c>
      <c r="B1085" t="s">
        <v>1595</v>
      </c>
      <c r="C1085" t="s">
        <v>4816</v>
      </c>
      <c r="D1085" t="s">
        <v>4817</v>
      </c>
      <c r="E1085" t="s">
        <v>1602</v>
      </c>
      <c r="F1085" t="s">
        <v>4830</v>
      </c>
      <c r="G1085" t="s">
        <v>4831</v>
      </c>
      <c r="H1085" t="s">
        <v>2669</v>
      </c>
      <c r="I1085" t="s">
        <v>4833</v>
      </c>
      <c r="J1085" t="s">
        <v>1603</v>
      </c>
      <c r="K1085" s="1">
        <v>3</v>
      </c>
      <c r="L1085" s="1">
        <v>16</v>
      </c>
      <c r="M1085" s="1">
        <v>48</v>
      </c>
      <c r="N1085" t="s">
        <v>1598</v>
      </c>
      <c r="P1085" t="s">
        <v>1599</v>
      </c>
      <c r="Q1085" t="s">
        <v>4813</v>
      </c>
    </row>
    <row r="1086" spans="1:17" ht="13">
      <c r="A1086" t="s">
        <v>1594</v>
      </c>
      <c r="B1086" t="s">
        <v>1595</v>
      </c>
      <c r="C1086" t="s">
        <v>4816</v>
      </c>
      <c r="D1086" t="s">
        <v>4817</v>
      </c>
      <c r="E1086" t="s">
        <v>1604</v>
      </c>
      <c r="F1086" t="s">
        <v>4830</v>
      </c>
      <c r="G1086" t="s">
        <v>4831</v>
      </c>
      <c r="H1086" t="s">
        <v>1605</v>
      </c>
      <c r="I1086" t="s">
        <v>4833</v>
      </c>
      <c r="J1086" t="s">
        <v>1606</v>
      </c>
      <c r="K1086" s="1">
        <v>3</v>
      </c>
      <c r="L1086" s="1">
        <v>12</v>
      </c>
      <c r="M1086" s="1">
        <v>36</v>
      </c>
      <c r="N1086" t="s">
        <v>1598</v>
      </c>
      <c r="P1086" t="s">
        <v>1599</v>
      </c>
      <c r="Q1086" t="s">
        <v>4813</v>
      </c>
    </row>
    <row r="1087" spans="1:17" ht="13">
      <c r="A1087" t="s">
        <v>1607</v>
      </c>
      <c r="B1087" t="s">
        <v>1608</v>
      </c>
      <c r="C1087" t="s">
        <v>4816</v>
      </c>
      <c r="D1087" t="s">
        <v>4817</v>
      </c>
      <c r="E1087" t="s">
        <v>1609</v>
      </c>
      <c r="F1087" t="s">
        <v>4091</v>
      </c>
      <c r="G1087" t="s">
        <v>4092</v>
      </c>
      <c r="H1087" t="s">
        <v>4013</v>
      </c>
      <c r="I1087" t="s">
        <v>4492</v>
      </c>
      <c r="J1087" t="s">
        <v>4093</v>
      </c>
      <c r="K1087" s="1">
        <v>1</v>
      </c>
      <c r="L1087" s="1">
        <v>13</v>
      </c>
      <c r="M1087" s="1">
        <v>13</v>
      </c>
      <c r="N1087" t="s">
        <v>1610</v>
      </c>
      <c r="Q1087" t="s">
        <v>4813</v>
      </c>
    </row>
    <row r="1088" spans="1:17" ht="13">
      <c r="A1088" t="s">
        <v>1607</v>
      </c>
      <c r="B1088" t="s">
        <v>1608</v>
      </c>
      <c r="C1088" t="s">
        <v>4816</v>
      </c>
      <c r="D1088" t="s">
        <v>4817</v>
      </c>
      <c r="E1088" t="s">
        <v>1611</v>
      </c>
      <c r="F1088" t="s">
        <v>4091</v>
      </c>
      <c r="G1088" t="s">
        <v>4092</v>
      </c>
      <c r="H1088" t="s">
        <v>3870</v>
      </c>
      <c r="I1088" t="s">
        <v>4542</v>
      </c>
      <c r="J1088" t="s">
        <v>4093</v>
      </c>
      <c r="K1088" s="1">
        <v>1</v>
      </c>
      <c r="L1088" s="1">
        <v>10</v>
      </c>
      <c r="M1088" s="1">
        <v>10</v>
      </c>
      <c r="N1088" t="s">
        <v>1610</v>
      </c>
      <c r="Q1088" t="s">
        <v>4813</v>
      </c>
    </row>
    <row r="1089" spans="1:17" ht="13">
      <c r="A1089" t="s">
        <v>1607</v>
      </c>
      <c r="B1089" t="s">
        <v>1608</v>
      </c>
      <c r="C1089" t="s">
        <v>4816</v>
      </c>
      <c r="D1089" t="s">
        <v>4817</v>
      </c>
      <c r="E1089" t="s">
        <v>1612</v>
      </c>
      <c r="F1089" t="s">
        <v>4091</v>
      </c>
      <c r="G1089" t="s">
        <v>4092</v>
      </c>
      <c r="H1089" t="s">
        <v>3870</v>
      </c>
      <c r="I1089" t="s">
        <v>4668</v>
      </c>
      <c r="J1089" t="s">
        <v>4093</v>
      </c>
      <c r="K1089" s="1">
        <v>1</v>
      </c>
      <c r="L1089" s="1">
        <v>12</v>
      </c>
      <c r="M1089" s="1">
        <v>12</v>
      </c>
      <c r="N1089" t="s">
        <v>1610</v>
      </c>
      <c r="Q1089" t="s">
        <v>4813</v>
      </c>
    </row>
    <row r="1090" spans="1:17" ht="13">
      <c r="A1090" t="s">
        <v>1607</v>
      </c>
      <c r="B1090" t="s">
        <v>1608</v>
      </c>
      <c r="C1090" t="s">
        <v>4816</v>
      </c>
      <c r="D1090" t="s">
        <v>4817</v>
      </c>
      <c r="E1090" t="s">
        <v>1613</v>
      </c>
      <c r="F1090" t="s">
        <v>4091</v>
      </c>
      <c r="G1090" t="s">
        <v>4092</v>
      </c>
      <c r="H1090" t="s">
        <v>3870</v>
      </c>
      <c r="I1090" t="s">
        <v>4684</v>
      </c>
      <c r="J1090" t="s">
        <v>4093</v>
      </c>
      <c r="K1090" s="1">
        <v>1</v>
      </c>
      <c r="L1090" s="1">
        <v>16</v>
      </c>
      <c r="M1090" s="1">
        <v>16</v>
      </c>
      <c r="N1090" t="s">
        <v>1610</v>
      </c>
      <c r="Q1090" t="s">
        <v>4813</v>
      </c>
    </row>
    <row r="1091" spans="1:17" ht="13">
      <c r="A1091" t="s">
        <v>1607</v>
      </c>
      <c r="B1091" t="s">
        <v>1608</v>
      </c>
      <c r="C1091" t="s">
        <v>4816</v>
      </c>
      <c r="D1091" t="s">
        <v>4817</v>
      </c>
      <c r="E1091" t="s">
        <v>1614</v>
      </c>
      <c r="F1091" t="s">
        <v>3423</v>
      </c>
      <c r="G1091" t="s">
        <v>4092</v>
      </c>
      <c r="H1091" t="s">
        <v>4683</v>
      </c>
      <c r="I1091" t="s">
        <v>4833</v>
      </c>
      <c r="J1091" t="s">
        <v>3865</v>
      </c>
      <c r="K1091" s="1">
        <v>3</v>
      </c>
      <c r="L1091" s="1">
        <v>13</v>
      </c>
      <c r="M1091" s="1">
        <v>39</v>
      </c>
      <c r="N1091" t="s">
        <v>1610</v>
      </c>
      <c r="Q1091" t="s">
        <v>4813</v>
      </c>
    </row>
    <row r="1092" spans="1:17" ht="13">
      <c r="A1092" t="s">
        <v>1607</v>
      </c>
      <c r="B1092" t="s">
        <v>1608</v>
      </c>
      <c r="C1092" t="s">
        <v>4816</v>
      </c>
      <c r="D1092" t="s">
        <v>4817</v>
      </c>
      <c r="E1092" t="s">
        <v>1615</v>
      </c>
      <c r="F1092" t="s">
        <v>4091</v>
      </c>
      <c r="G1092" t="s">
        <v>4092</v>
      </c>
      <c r="H1092" t="s">
        <v>3870</v>
      </c>
      <c r="I1092" t="s">
        <v>4003</v>
      </c>
      <c r="J1092" t="s">
        <v>4093</v>
      </c>
      <c r="K1092" s="1">
        <v>1</v>
      </c>
      <c r="L1092" s="1">
        <v>16</v>
      </c>
      <c r="M1092" s="1">
        <v>16</v>
      </c>
      <c r="N1092" t="s">
        <v>1610</v>
      </c>
      <c r="Q1092" t="s">
        <v>4813</v>
      </c>
    </row>
    <row r="1093" spans="1:17" ht="13">
      <c r="A1093" t="s">
        <v>1607</v>
      </c>
      <c r="B1093" t="s">
        <v>1608</v>
      </c>
      <c r="C1093" t="s">
        <v>4816</v>
      </c>
      <c r="D1093" t="s">
        <v>4817</v>
      </c>
      <c r="E1093" t="s">
        <v>1616</v>
      </c>
      <c r="F1093" t="s">
        <v>4091</v>
      </c>
      <c r="G1093" t="s">
        <v>4092</v>
      </c>
      <c r="H1093" t="s">
        <v>3872</v>
      </c>
      <c r="I1093" t="s">
        <v>4822</v>
      </c>
      <c r="J1093" t="s">
        <v>3865</v>
      </c>
      <c r="K1093" s="1">
        <v>3</v>
      </c>
      <c r="L1093" s="1">
        <v>39</v>
      </c>
      <c r="M1093" s="1">
        <v>117</v>
      </c>
      <c r="N1093" t="s">
        <v>1610</v>
      </c>
      <c r="Q1093" t="s">
        <v>4813</v>
      </c>
    </row>
    <row r="1094" spans="1:17" ht="13">
      <c r="A1094" t="s">
        <v>1617</v>
      </c>
      <c r="B1094" t="s">
        <v>1618</v>
      </c>
      <c r="C1094" t="s">
        <v>4816</v>
      </c>
      <c r="D1094" t="s">
        <v>4817</v>
      </c>
      <c r="E1094" t="s">
        <v>1619</v>
      </c>
      <c r="F1094" t="s">
        <v>4385</v>
      </c>
      <c r="G1094" t="s">
        <v>4386</v>
      </c>
      <c r="H1094" t="s">
        <v>1620</v>
      </c>
      <c r="I1094" t="s">
        <v>4833</v>
      </c>
      <c r="J1094" t="s">
        <v>1621</v>
      </c>
      <c r="K1094" s="1">
        <v>3</v>
      </c>
      <c r="L1094" s="1">
        <v>57</v>
      </c>
      <c r="M1094" s="1">
        <v>171</v>
      </c>
      <c r="N1094" t="s">
        <v>1622</v>
      </c>
      <c r="O1094" t="s">
        <v>1623</v>
      </c>
      <c r="P1094" t="s">
        <v>1624</v>
      </c>
      <c r="Q1094" t="s">
        <v>4813</v>
      </c>
    </row>
    <row r="1095" spans="1:17" ht="13">
      <c r="A1095" t="s">
        <v>1617</v>
      </c>
      <c r="B1095" t="s">
        <v>1618</v>
      </c>
      <c r="C1095" t="s">
        <v>4816</v>
      </c>
      <c r="D1095" t="s">
        <v>4817</v>
      </c>
      <c r="E1095" t="s">
        <v>1625</v>
      </c>
      <c r="F1095" t="s">
        <v>4385</v>
      </c>
      <c r="G1095" t="s">
        <v>4386</v>
      </c>
      <c r="H1095" t="s">
        <v>2091</v>
      </c>
      <c r="I1095" t="s">
        <v>4833</v>
      </c>
      <c r="J1095" t="s">
        <v>1626</v>
      </c>
      <c r="K1095" s="1">
        <v>5</v>
      </c>
      <c r="L1095" s="1">
        <v>43</v>
      </c>
      <c r="M1095" s="1">
        <v>215</v>
      </c>
      <c r="N1095" t="s">
        <v>1622</v>
      </c>
      <c r="O1095" t="s">
        <v>1623</v>
      </c>
      <c r="P1095" t="s">
        <v>1624</v>
      </c>
      <c r="Q1095" t="s">
        <v>4813</v>
      </c>
    </row>
    <row r="1096" spans="1:17" ht="13">
      <c r="A1096" t="s">
        <v>1617</v>
      </c>
      <c r="B1096" t="s">
        <v>1618</v>
      </c>
      <c r="C1096" t="s">
        <v>4816</v>
      </c>
      <c r="D1096" t="s">
        <v>4817</v>
      </c>
      <c r="E1096" t="s">
        <v>1627</v>
      </c>
      <c r="F1096" t="s">
        <v>4385</v>
      </c>
      <c r="G1096" t="s">
        <v>4386</v>
      </c>
      <c r="H1096" t="s">
        <v>2091</v>
      </c>
      <c r="I1096" t="s">
        <v>4909</v>
      </c>
      <c r="J1096" t="s">
        <v>1626</v>
      </c>
      <c r="K1096" s="1">
        <v>0</v>
      </c>
      <c r="L1096" s="1">
        <v>9</v>
      </c>
      <c r="M1096" s="1">
        <v>0</v>
      </c>
      <c r="N1096" t="s">
        <v>1622</v>
      </c>
      <c r="O1096" t="s">
        <v>1623</v>
      </c>
      <c r="P1096" t="s">
        <v>1624</v>
      </c>
      <c r="Q1096" t="s">
        <v>4813</v>
      </c>
    </row>
    <row r="1097" spans="1:17" ht="13">
      <c r="A1097" t="s">
        <v>1617</v>
      </c>
      <c r="B1097" t="s">
        <v>1618</v>
      </c>
      <c r="C1097" t="s">
        <v>4816</v>
      </c>
      <c r="D1097" t="s">
        <v>4817</v>
      </c>
      <c r="E1097" t="s">
        <v>1628</v>
      </c>
      <c r="F1097" t="s">
        <v>4385</v>
      </c>
      <c r="G1097" t="s">
        <v>4386</v>
      </c>
      <c r="H1097" t="s">
        <v>2091</v>
      </c>
      <c r="I1097" t="s">
        <v>4719</v>
      </c>
      <c r="J1097" t="s">
        <v>1626</v>
      </c>
      <c r="K1097" s="1">
        <v>0</v>
      </c>
      <c r="L1097" s="1">
        <v>9</v>
      </c>
      <c r="M1097" s="1">
        <v>0</v>
      </c>
      <c r="N1097" t="s">
        <v>1622</v>
      </c>
      <c r="O1097" t="s">
        <v>1623</v>
      </c>
      <c r="P1097" t="s">
        <v>1624</v>
      </c>
      <c r="Q1097" t="s">
        <v>4813</v>
      </c>
    </row>
    <row r="1098" spans="1:17" ht="13">
      <c r="A1098" t="s">
        <v>1617</v>
      </c>
      <c r="B1098" t="s">
        <v>1618</v>
      </c>
      <c r="C1098" t="s">
        <v>4816</v>
      </c>
      <c r="D1098" t="s">
        <v>4817</v>
      </c>
      <c r="E1098" t="s">
        <v>1629</v>
      </c>
      <c r="F1098" t="s">
        <v>4385</v>
      </c>
      <c r="G1098" t="s">
        <v>4386</v>
      </c>
      <c r="H1098" t="s">
        <v>2091</v>
      </c>
      <c r="I1098" t="s">
        <v>4822</v>
      </c>
      <c r="J1098" t="s">
        <v>1626</v>
      </c>
      <c r="K1098" s="1">
        <v>0</v>
      </c>
      <c r="L1098" s="1">
        <v>8</v>
      </c>
      <c r="M1098" s="1">
        <v>0</v>
      </c>
      <c r="N1098" t="s">
        <v>1622</v>
      </c>
      <c r="O1098" t="s">
        <v>1623</v>
      </c>
      <c r="P1098" t="s">
        <v>1624</v>
      </c>
      <c r="Q1098" t="s">
        <v>4813</v>
      </c>
    </row>
    <row r="1099" spans="1:17" ht="13">
      <c r="A1099" t="s">
        <v>1617</v>
      </c>
      <c r="B1099" t="s">
        <v>1618</v>
      </c>
      <c r="C1099" t="s">
        <v>4816</v>
      </c>
      <c r="D1099" t="s">
        <v>4817</v>
      </c>
      <c r="E1099" t="s">
        <v>1630</v>
      </c>
      <c r="F1099" t="s">
        <v>4385</v>
      </c>
      <c r="G1099" t="s">
        <v>4386</v>
      </c>
      <c r="H1099" t="s">
        <v>2091</v>
      </c>
      <c r="I1099" t="s">
        <v>4319</v>
      </c>
      <c r="J1099" t="s">
        <v>1626</v>
      </c>
      <c r="K1099" s="1">
        <v>0</v>
      </c>
      <c r="L1099" s="1">
        <v>9</v>
      </c>
      <c r="M1099" s="1">
        <v>0</v>
      </c>
      <c r="N1099" t="s">
        <v>1622</v>
      </c>
      <c r="O1099" t="s">
        <v>1623</v>
      </c>
      <c r="P1099" t="s">
        <v>1624</v>
      </c>
      <c r="Q1099" t="s">
        <v>4813</v>
      </c>
    </row>
    <row r="1100" spans="1:17" ht="13">
      <c r="A1100" t="s">
        <v>1617</v>
      </c>
      <c r="B1100" t="s">
        <v>1618</v>
      </c>
      <c r="C1100" t="s">
        <v>4816</v>
      </c>
      <c r="D1100" t="s">
        <v>4817</v>
      </c>
      <c r="E1100" t="s">
        <v>1631</v>
      </c>
      <c r="F1100" t="s">
        <v>4385</v>
      </c>
      <c r="G1100" t="s">
        <v>4386</v>
      </c>
      <c r="H1100" t="s">
        <v>2091</v>
      </c>
      <c r="I1100" t="s">
        <v>4542</v>
      </c>
      <c r="J1100" t="s">
        <v>1626</v>
      </c>
      <c r="K1100" s="1">
        <v>0</v>
      </c>
      <c r="L1100" s="1">
        <v>8</v>
      </c>
      <c r="M1100" s="1">
        <v>0</v>
      </c>
      <c r="N1100" t="s">
        <v>1622</v>
      </c>
      <c r="O1100" t="s">
        <v>1623</v>
      </c>
      <c r="P1100" t="s">
        <v>1624</v>
      </c>
      <c r="Q1100" t="s">
        <v>4813</v>
      </c>
    </row>
    <row r="1101" spans="1:17" ht="13">
      <c r="A1101" t="s">
        <v>1632</v>
      </c>
      <c r="B1101" t="s">
        <v>1633</v>
      </c>
      <c r="C1101" t="s">
        <v>4816</v>
      </c>
      <c r="D1101" t="s">
        <v>4817</v>
      </c>
      <c r="E1101" t="s">
        <v>1634</v>
      </c>
      <c r="F1101" t="s">
        <v>1635</v>
      </c>
      <c r="G1101" t="s">
        <v>3275</v>
      </c>
      <c r="H1101" t="s">
        <v>1620</v>
      </c>
      <c r="I1101" t="s">
        <v>4833</v>
      </c>
      <c r="J1101" t="s">
        <v>1636</v>
      </c>
      <c r="K1101" s="1">
        <v>3</v>
      </c>
      <c r="L1101" s="1">
        <v>13</v>
      </c>
      <c r="M1101" s="1">
        <v>39</v>
      </c>
      <c r="N1101" t="s">
        <v>1637</v>
      </c>
      <c r="P1101" t="s">
        <v>1638</v>
      </c>
      <c r="Q1101" t="s">
        <v>4813</v>
      </c>
    </row>
    <row r="1102" spans="1:17" ht="13">
      <c r="A1102" t="s">
        <v>1639</v>
      </c>
      <c r="B1102" t="s">
        <v>1640</v>
      </c>
      <c r="C1102" t="s">
        <v>4816</v>
      </c>
      <c r="D1102" t="s">
        <v>4817</v>
      </c>
      <c r="E1102" t="s">
        <v>1641</v>
      </c>
      <c r="F1102" t="s">
        <v>4513</v>
      </c>
      <c r="G1102" t="s">
        <v>4514</v>
      </c>
      <c r="H1102" t="s">
        <v>3870</v>
      </c>
      <c r="I1102" t="s">
        <v>4909</v>
      </c>
      <c r="J1102" t="s">
        <v>1642</v>
      </c>
      <c r="K1102" s="1">
        <v>1</v>
      </c>
      <c r="L1102" s="1">
        <v>20</v>
      </c>
      <c r="M1102" s="1">
        <v>20</v>
      </c>
      <c r="N1102" t="s">
        <v>1643</v>
      </c>
      <c r="P1102" t="s">
        <v>1644</v>
      </c>
      <c r="Q1102" t="s">
        <v>4813</v>
      </c>
    </row>
    <row r="1103" spans="1:17" ht="13">
      <c r="A1103" t="s">
        <v>1639</v>
      </c>
      <c r="B1103" t="s">
        <v>1640</v>
      </c>
      <c r="C1103" t="s">
        <v>4816</v>
      </c>
      <c r="D1103" t="s">
        <v>4817</v>
      </c>
      <c r="E1103" t="s">
        <v>1645</v>
      </c>
      <c r="F1103" t="s">
        <v>4513</v>
      </c>
      <c r="G1103" t="s">
        <v>4514</v>
      </c>
      <c r="H1103" t="s">
        <v>3870</v>
      </c>
      <c r="I1103" t="s">
        <v>4822</v>
      </c>
      <c r="J1103" t="s">
        <v>1642</v>
      </c>
      <c r="K1103" s="1">
        <v>1</v>
      </c>
      <c r="L1103" s="1">
        <v>27</v>
      </c>
      <c r="M1103" s="1">
        <v>27</v>
      </c>
      <c r="N1103" t="s">
        <v>1643</v>
      </c>
      <c r="P1103" t="s">
        <v>1644</v>
      </c>
      <c r="Q1103" t="s">
        <v>4813</v>
      </c>
    </row>
    <row r="1104" spans="1:17" ht="13">
      <c r="A1104" t="s">
        <v>1639</v>
      </c>
      <c r="B1104" t="s">
        <v>1640</v>
      </c>
      <c r="C1104" t="s">
        <v>4816</v>
      </c>
      <c r="D1104" t="s">
        <v>4817</v>
      </c>
      <c r="E1104" t="s">
        <v>1646</v>
      </c>
      <c r="F1104" t="s">
        <v>4513</v>
      </c>
      <c r="G1104" t="s">
        <v>4514</v>
      </c>
      <c r="H1104" t="s">
        <v>3870</v>
      </c>
      <c r="I1104" t="s">
        <v>4319</v>
      </c>
      <c r="J1104" t="s">
        <v>1642</v>
      </c>
      <c r="K1104" s="1">
        <v>1</v>
      </c>
      <c r="L1104" s="1">
        <v>26</v>
      </c>
      <c r="M1104" s="1">
        <v>26</v>
      </c>
      <c r="N1104" t="s">
        <v>1643</v>
      </c>
      <c r="P1104" t="s">
        <v>1644</v>
      </c>
      <c r="Q1104" t="s">
        <v>4813</v>
      </c>
    </row>
    <row r="1105" spans="1:17" ht="13">
      <c r="A1105" t="s">
        <v>1647</v>
      </c>
      <c r="B1105" t="s">
        <v>1648</v>
      </c>
      <c r="C1105" t="s">
        <v>4816</v>
      </c>
      <c r="D1105" t="s">
        <v>4817</v>
      </c>
      <c r="E1105" t="s">
        <v>1649</v>
      </c>
      <c r="F1105" t="s">
        <v>4303</v>
      </c>
      <c r="G1105" t="s">
        <v>4304</v>
      </c>
      <c r="H1105" t="s">
        <v>4769</v>
      </c>
      <c r="I1105" t="s">
        <v>4719</v>
      </c>
      <c r="J1105" t="s">
        <v>3428</v>
      </c>
      <c r="K1105" s="1">
        <v>3</v>
      </c>
      <c r="L1105" s="1">
        <v>91</v>
      </c>
      <c r="M1105" s="1">
        <v>273</v>
      </c>
      <c r="N1105" t="s">
        <v>1650</v>
      </c>
      <c r="P1105" t="s">
        <v>1651</v>
      </c>
      <c r="Q1105" t="s">
        <v>4813</v>
      </c>
    </row>
    <row r="1106" spans="1:17" ht="13">
      <c r="A1106" t="s">
        <v>1647</v>
      </c>
      <c r="B1106" t="s">
        <v>1648</v>
      </c>
      <c r="C1106" t="s">
        <v>4816</v>
      </c>
      <c r="D1106" t="s">
        <v>4817</v>
      </c>
      <c r="E1106" t="s">
        <v>1652</v>
      </c>
      <c r="F1106" t="s">
        <v>4303</v>
      </c>
      <c r="G1106" t="s">
        <v>4304</v>
      </c>
      <c r="H1106" t="s">
        <v>4769</v>
      </c>
      <c r="I1106" t="s">
        <v>4684</v>
      </c>
      <c r="J1106" t="s">
        <v>3428</v>
      </c>
      <c r="K1106" s="1">
        <v>3</v>
      </c>
      <c r="L1106" s="1">
        <v>78</v>
      </c>
      <c r="M1106" s="1">
        <v>234</v>
      </c>
      <c r="N1106" t="s">
        <v>1650</v>
      </c>
      <c r="P1106" t="s">
        <v>1651</v>
      </c>
      <c r="Q1106" t="s">
        <v>4813</v>
      </c>
    </row>
    <row r="1107" spans="1:17" ht="13">
      <c r="A1107" t="s">
        <v>1647</v>
      </c>
      <c r="B1107" t="s">
        <v>1648</v>
      </c>
      <c r="C1107" t="s">
        <v>4816</v>
      </c>
      <c r="D1107" t="s">
        <v>4817</v>
      </c>
      <c r="E1107" t="s">
        <v>1653</v>
      </c>
      <c r="F1107" t="s">
        <v>4303</v>
      </c>
      <c r="G1107" t="s">
        <v>4304</v>
      </c>
      <c r="H1107" t="s">
        <v>1654</v>
      </c>
      <c r="I1107" t="s">
        <v>4909</v>
      </c>
      <c r="J1107" t="s">
        <v>1655</v>
      </c>
      <c r="K1107" s="1">
        <v>3</v>
      </c>
      <c r="L1107" s="1">
        <v>43</v>
      </c>
      <c r="M1107" s="1">
        <v>129</v>
      </c>
      <c r="N1107" t="s">
        <v>1650</v>
      </c>
      <c r="P1107" t="s">
        <v>1651</v>
      </c>
      <c r="Q1107" t="s">
        <v>4813</v>
      </c>
    </row>
    <row r="1108" spans="1:17" ht="13">
      <c r="A1108" t="s">
        <v>1647</v>
      </c>
      <c r="B1108" t="s">
        <v>1648</v>
      </c>
      <c r="C1108" t="s">
        <v>4816</v>
      </c>
      <c r="D1108" t="s">
        <v>4817</v>
      </c>
      <c r="E1108" t="s">
        <v>1656</v>
      </c>
      <c r="F1108" t="s">
        <v>4303</v>
      </c>
      <c r="G1108" t="s">
        <v>4304</v>
      </c>
      <c r="H1108" t="s">
        <v>1657</v>
      </c>
      <c r="I1108" t="s">
        <v>4719</v>
      </c>
      <c r="J1108" t="s">
        <v>1658</v>
      </c>
      <c r="K1108" s="1">
        <v>3</v>
      </c>
      <c r="L1108" s="1">
        <v>45</v>
      </c>
      <c r="M1108" s="1">
        <v>135</v>
      </c>
      <c r="N1108" t="s">
        <v>1650</v>
      </c>
      <c r="P1108" t="s">
        <v>1651</v>
      </c>
      <c r="Q1108" t="s">
        <v>4813</v>
      </c>
    </row>
    <row r="1109" spans="1:17" ht="13">
      <c r="A1109" t="s">
        <v>1647</v>
      </c>
      <c r="B1109" t="s">
        <v>1648</v>
      </c>
      <c r="C1109" t="s">
        <v>4857</v>
      </c>
      <c r="D1109" t="s">
        <v>4883</v>
      </c>
      <c r="E1109" t="s">
        <v>1659</v>
      </c>
      <c r="F1109" t="s">
        <v>4303</v>
      </c>
      <c r="G1109" t="s">
        <v>4304</v>
      </c>
      <c r="H1109" t="s">
        <v>1657</v>
      </c>
      <c r="I1109" t="s">
        <v>4833</v>
      </c>
      <c r="J1109" t="s">
        <v>1660</v>
      </c>
      <c r="K1109" s="1">
        <v>3</v>
      </c>
      <c r="L1109" s="1">
        <v>21</v>
      </c>
      <c r="M1109" s="1">
        <v>63</v>
      </c>
      <c r="N1109" t="s">
        <v>1650</v>
      </c>
      <c r="P1109" t="s">
        <v>1651</v>
      </c>
      <c r="Q1109" t="s">
        <v>4813</v>
      </c>
    </row>
    <row r="1110" spans="1:17" ht="13">
      <c r="A1110" t="s">
        <v>1661</v>
      </c>
      <c r="B1110" t="s">
        <v>1662</v>
      </c>
      <c r="C1110" t="s">
        <v>4816</v>
      </c>
      <c r="D1110" t="s">
        <v>4817</v>
      </c>
      <c r="E1110" t="s">
        <v>1663</v>
      </c>
      <c r="F1110" t="s">
        <v>4830</v>
      </c>
      <c r="G1110" t="s">
        <v>4831</v>
      </c>
      <c r="H1110" t="s">
        <v>4123</v>
      </c>
      <c r="I1110" t="s">
        <v>4833</v>
      </c>
      <c r="J1110" t="s">
        <v>1664</v>
      </c>
      <c r="K1110" s="1">
        <v>3</v>
      </c>
      <c r="L1110" s="1">
        <v>11</v>
      </c>
      <c r="M1110" s="1">
        <v>33</v>
      </c>
      <c r="N1110" t="s">
        <v>1665</v>
      </c>
      <c r="P1110" t="s">
        <v>1666</v>
      </c>
      <c r="Q1110" t="s">
        <v>4813</v>
      </c>
    </row>
    <row r="1111" spans="1:17" ht="13">
      <c r="A1111" t="s">
        <v>1661</v>
      </c>
      <c r="B1111" t="s">
        <v>1662</v>
      </c>
      <c r="C1111" t="s">
        <v>4816</v>
      </c>
      <c r="D1111" t="s">
        <v>4817</v>
      </c>
      <c r="E1111" t="s">
        <v>1663</v>
      </c>
      <c r="F1111" t="s">
        <v>4830</v>
      </c>
      <c r="G1111" t="s">
        <v>4831</v>
      </c>
      <c r="H1111" t="s">
        <v>4123</v>
      </c>
      <c r="I1111" t="s">
        <v>4833</v>
      </c>
      <c r="J1111" t="s">
        <v>1664</v>
      </c>
      <c r="K1111" s="1">
        <v>6</v>
      </c>
      <c r="L1111" s="1">
        <v>3</v>
      </c>
      <c r="M1111" s="1">
        <v>18</v>
      </c>
      <c r="N1111" t="s">
        <v>1665</v>
      </c>
      <c r="P1111" t="s">
        <v>1666</v>
      </c>
      <c r="Q1111" t="s">
        <v>4813</v>
      </c>
    </row>
    <row r="1112" spans="1:17" ht="13">
      <c r="A1112" t="s">
        <v>1661</v>
      </c>
      <c r="B1112" t="s">
        <v>1662</v>
      </c>
      <c r="C1112" t="s">
        <v>4816</v>
      </c>
      <c r="D1112" t="s">
        <v>4817</v>
      </c>
      <c r="E1112" t="s">
        <v>1663</v>
      </c>
      <c r="F1112" t="s">
        <v>4830</v>
      </c>
      <c r="G1112" t="s">
        <v>4831</v>
      </c>
      <c r="H1112" t="s">
        <v>4123</v>
      </c>
      <c r="I1112" t="s">
        <v>4833</v>
      </c>
      <c r="J1112" t="s">
        <v>1664</v>
      </c>
      <c r="K1112" s="1">
        <v>9</v>
      </c>
      <c r="L1112" s="1">
        <v>1</v>
      </c>
      <c r="M1112" s="1">
        <v>9</v>
      </c>
      <c r="N1112" t="s">
        <v>1665</v>
      </c>
      <c r="P1112" t="s">
        <v>1666</v>
      </c>
      <c r="Q1112" t="s">
        <v>4813</v>
      </c>
    </row>
    <row r="1113" spans="1:17" ht="13">
      <c r="A1113" t="s">
        <v>1661</v>
      </c>
      <c r="B1113" t="s">
        <v>1662</v>
      </c>
      <c r="C1113" t="s">
        <v>4816</v>
      </c>
      <c r="D1113" t="s">
        <v>4817</v>
      </c>
      <c r="E1113" t="s">
        <v>1667</v>
      </c>
      <c r="F1113" t="s">
        <v>4830</v>
      </c>
      <c r="G1113" t="s">
        <v>4831</v>
      </c>
      <c r="H1113" t="s">
        <v>1668</v>
      </c>
      <c r="I1113" t="s">
        <v>4833</v>
      </c>
      <c r="J1113" t="s">
        <v>1669</v>
      </c>
      <c r="K1113" s="1">
        <v>2</v>
      </c>
      <c r="L1113" s="1">
        <v>14</v>
      </c>
      <c r="M1113" s="1">
        <v>28</v>
      </c>
      <c r="N1113" t="s">
        <v>1665</v>
      </c>
      <c r="P1113" t="s">
        <v>1666</v>
      </c>
      <c r="Q1113" t="s">
        <v>4813</v>
      </c>
    </row>
    <row r="1114" spans="1:17" ht="13">
      <c r="A1114" t="s">
        <v>1661</v>
      </c>
      <c r="B1114" t="s">
        <v>1662</v>
      </c>
      <c r="C1114" t="s">
        <v>4816</v>
      </c>
      <c r="D1114" t="s">
        <v>4817</v>
      </c>
      <c r="E1114" t="s">
        <v>1670</v>
      </c>
      <c r="F1114" t="s">
        <v>4830</v>
      </c>
      <c r="G1114" t="s">
        <v>4831</v>
      </c>
      <c r="H1114" t="s">
        <v>1671</v>
      </c>
      <c r="I1114" t="s">
        <v>4833</v>
      </c>
      <c r="J1114" t="s">
        <v>1672</v>
      </c>
      <c r="K1114" s="1">
        <v>3</v>
      </c>
      <c r="L1114" s="1">
        <v>7</v>
      </c>
      <c r="M1114" s="1">
        <v>21</v>
      </c>
      <c r="N1114" t="s">
        <v>1665</v>
      </c>
      <c r="P1114" t="s">
        <v>1666</v>
      </c>
      <c r="Q1114" t="s">
        <v>4813</v>
      </c>
    </row>
    <row r="1115" spans="1:17" ht="13">
      <c r="A1115" t="s">
        <v>1661</v>
      </c>
      <c r="B1115" t="s">
        <v>1662</v>
      </c>
      <c r="C1115" t="s">
        <v>4816</v>
      </c>
      <c r="D1115" t="s">
        <v>4817</v>
      </c>
      <c r="E1115" t="s">
        <v>1673</v>
      </c>
      <c r="F1115" t="s">
        <v>4830</v>
      </c>
      <c r="G1115" t="s">
        <v>4831</v>
      </c>
      <c r="H1115" t="s">
        <v>1674</v>
      </c>
      <c r="I1115" t="s">
        <v>4833</v>
      </c>
      <c r="J1115" t="s">
        <v>1675</v>
      </c>
      <c r="K1115" s="1">
        <v>3</v>
      </c>
      <c r="L1115" s="1">
        <v>13</v>
      </c>
      <c r="M1115" s="1">
        <v>39</v>
      </c>
      <c r="N1115" t="s">
        <v>1665</v>
      </c>
      <c r="P1115" t="s">
        <v>1666</v>
      </c>
      <c r="Q1115" t="s">
        <v>4813</v>
      </c>
    </row>
    <row r="1116" spans="1:17" ht="13">
      <c r="A1116" t="s">
        <v>1676</v>
      </c>
      <c r="B1116" t="s">
        <v>1677</v>
      </c>
      <c r="C1116" t="s">
        <v>4816</v>
      </c>
      <c r="D1116" t="s">
        <v>4817</v>
      </c>
      <c r="E1116" t="s">
        <v>1678</v>
      </c>
      <c r="F1116" t="s">
        <v>4079</v>
      </c>
      <c r="G1116" t="s">
        <v>4650</v>
      </c>
      <c r="H1116" t="s">
        <v>4602</v>
      </c>
      <c r="I1116" t="s">
        <v>4909</v>
      </c>
      <c r="J1116" t="s">
        <v>3558</v>
      </c>
      <c r="K1116" s="1">
        <v>3</v>
      </c>
      <c r="L1116" s="1">
        <v>42</v>
      </c>
      <c r="M1116" s="1">
        <v>126</v>
      </c>
      <c r="N1116" t="s">
        <v>1679</v>
      </c>
      <c r="P1116" t="s">
        <v>1680</v>
      </c>
      <c r="Q1116" t="s">
        <v>4813</v>
      </c>
    </row>
    <row r="1117" spans="1:17" ht="13">
      <c r="A1117" t="s">
        <v>1676</v>
      </c>
      <c r="B1117" t="s">
        <v>1677</v>
      </c>
      <c r="C1117" t="s">
        <v>4816</v>
      </c>
      <c r="D1117" t="s">
        <v>4817</v>
      </c>
      <c r="E1117" t="s">
        <v>1681</v>
      </c>
      <c r="F1117" t="s">
        <v>4079</v>
      </c>
      <c r="G1117" t="s">
        <v>4650</v>
      </c>
      <c r="H1117" t="s">
        <v>1682</v>
      </c>
      <c r="I1117" t="s">
        <v>4833</v>
      </c>
      <c r="J1117" t="s">
        <v>1683</v>
      </c>
      <c r="K1117" s="1">
        <v>0</v>
      </c>
      <c r="L1117" s="1">
        <v>14</v>
      </c>
      <c r="M1117" s="1">
        <v>0</v>
      </c>
      <c r="N1117" t="s">
        <v>1679</v>
      </c>
      <c r="P1117" t="s">
        <v>1680</v>
      </c>
      <c r="Q1117" t="s">
        <v>4813</v>
      </c>
    </row>
    <row r="1118" spans="1:17" ht="13">
      <c r="A1118" t="s">
        <v>1676</v>
      </c>
      <c r="B1118" t="s">
        <v>1677</v>
      </c>
      <c r="C1118" t="s">
        <v>4816</v>
      </c>
      <c r="D1118" t="s">
        <v>4817</v>
      </c>
      <c r="E1118" t="s">
        <v>1684</v>
      </c>
      <c r="F1118" t="s">
        <v>4079</v>
      </c>
      <c r="G1118" t="s">
        <v>4650</v>
      </c>
      <c r="H1118" t="s">
        <v>3627</v>
      </c>
      <c r="I1118" t="s">
        <v>4833</v>
      </c>
      <c r="J1118" t="s">
        <v>1685</v>
      </c>
      <c r="K1118" s="1">
        <v>3</v>
      </c>
      <c r="L1118" s="1">
        <v>16</v>
      </c>
      <c r="M1118" s="1">
        <v>48</v>
      </c>
      <c r="N1118" t="s">
        <v>1679</v>
      </c>
      <c r="P1118" t="s">
        <v>1680</v>
      </c>
      <c r="Q1118" t="s">
        <v>4813</v>
      </c>
    </row>
    <row r="1119" spans="1:17" ht="13">
      <c r="A1119" t="s">
        <v>1676</v>
      </c>
      <c r="B1119" t="s">
        <v>1677</v>
      </c>
      <c r="C1119" t="s">
        <v>4816</v>
      </c>
      <c r="D1119" t="s">
        <v>4817</v>
      </c>
      <c r="E1119" t="s">
        <v>1686</v>
      </c>
      <c r="F1119" t="s">
        <v>4166</v>
      </c>
      <c r="G1119" t="s">
        <v>1687</v>
      </c>
      <c r="H1119" t="s">
        <v>2363</v>
      </c>
      <c r="I1119" t="s">
        <v>4833</v>
      </c>
      <c r="J1119" t="s">
        <v>1688</v>
      </c>
      <c r="K1119" s="1">
        <v>3</v>
      </c>
      <c r="L1119" s="1">
        <v>45</v>
      </c>
      <c r="M1119" s="1">
        <v>135</v>
      </c>
      <c r="N1119" t="s">
        <v>1679</v>
      </c>
      <c r="P1119" t="s">
        <v>1680</v>
      </c>
      <c r="Q1119" t="s">
        <v>4813</v>
      </c>
    </row>
    <row r="1120" spans="1:17" ht="13">
      <c r="A1120" t="s">
        <v>1689</v>
      </c>
      <c r="B1120" t="s">
        <v>1690</v>
      </c>
      <c r="C1120" t="s">
        <v>4816</v>
      </c>
      <c r="D1120" t="s">
        <v>4817</v>
      </c>
      <c r="E1120" t="s">
        <v>1691</v>
      </c>
      <c r="F1120" t="s">
        <v>4166</v>
      </c>
      <c r="G1120" t="s">
        <v>4167</v>
      </c>
      <c r="H1120" t="s">
        <v>4221</v>
      </c>
      <c r="I1120" t="s">
        <v>4909</v>
      </c>
      <c r="J1120" t="s">
        <v>1692</v>
      </c>
      <c r="K1120" s="1">
        <v>3</v>
      </c>
      <c r="L1120" s="1">
        <v>11</v>
      </c>
      <c r="M1120" s="1">
        <v>33</v>
      </c>
      <c r="N1120" t="s">
        <v>1693</v>
      </c>
      <c r="P1120" t="s">
        <v>1481</v>
      </c>
      <c r="Q1120" t="s">
        <v>4813</v>
      </c>
    </row>
    <row r="1121" spans="1:17" ht="13">
      <c r="A1121" t="s">
        <v>1689</v>
      </c>
      <c r="B1121" t="s">
        <v>1690</v>
      </c>
      <c r="C1121" t="s">
        <v>4816</v>
      </c>
      <c r="D1121" t="s">
        <v>4817</v>
      </c>
      <c r="E1121" t="s">
        <v>1482</v>
      </c>
      <c r="F1121" t="s">
        <v>2247</v>
      </c>
      <c r="G1121" t="s">
        <v>2248</v>
      </c>
      <c r="H1121" t="s">
        <v>4023</v>
      </c>
      <c r="I1121" t="s">
        <v>4833</v>
      </c>
      <c r="J1121" t="s">
        <v>1483</v>
      </c>
      <c r="K1121" s="1">
        <v>3</v>
      </c>
      <c r="L1121" s="1">
        <v>1</v>
      </c>
      <c r="M1121" s="1">
        <v>3</v>
      </c>
      <c r="N1121" t="s">
        <v>1693</v>
      </c>
      <c r="P1121" t="s">
        <v>1481</v>
      </c>
      <c r="Q1121" t="s">
        <v>4813</v>
      </c>
    </row>
    <row r="1122" spans="1:17" ht="13">
      <c r="A1122" t="s">
        <v>1689</v>
      </c>
      <c r="B1122" t="s">
        <v>1690</v>
      </c>
      <c r="C1122" t="s">
        <v>4816</v>
      </c>
      <c r="D1122" t="s">
        <v>4817</v>
      </c>
      <c r="E1122" t="s">
        <v>1484</v>
      </c>
      <c r="F1122" t="s">
        <v>4166</v>
      </c>
      <c r="G1122" t="s">
        <v>4167</v>
      </c>
      <c r="H1122" t="s">
        <v>4023</v>
      </c>
      <c r="I1122" t="s">
        <v>4833</v>
      </c>
      <c r="J1122" t="s">
        <v>1485</v>
      </c>
      <c r="K1122" s="1">
        <v>3</v>
      </c>
      <c r="L1122" s="1">
        <v>18</v>
      </c>
      <c r="M1122" s="1">
        <v>54</v>
      </c>
      <c r="N1122" t="s">
        <v>1693</v>
      </c>
      <c r="P1122" t="s">
        <v>1481</v>
      </c>
      <c r="Q1122" t="s">
        <v>4813</v>
      </c>
    </row>
    <row r="1123" spans="1:17" ht="13">
      <c r="A1123" t="s">
        <v>1486</v>
      </c>
      <c r="B1123" t="s">
        <v>1487</v>
      </c>
      <c r="C1123" t="s">
        <v>4816</v>
      </c>
      <c r="D1123" t="s">
        <v>4817</v>
      </c>
      <c r="E1123" t="s">
        <v>1488</v>
      </c>
      <c r="F1123" t="s">
        <v>2247</v>
      </c>
      <c r="G1123" t="s">
        <v>2248</v>
      </c>
      <c r="H1123" t="s">
        <v>3627</v>
      </c>
      <c r="I1123" t="s">
        <v>4833</v>
      </c>
      <c r="J1123" t="s">
        <v>1489</v>
      </c>
      <c r="K1123" s="1">
        <v>3</v>
      </c>
      <c r="L1123" s="1">
        <v>10</v>
      </c>
      <c r="M1123" s="1">
        <v>30</v>
      </c>
      <c r="N1123" t="s">
        <v>1490</v>
      </c>
      <c r="P1123" t="s">
        <v>1491</v>
      </c>
      <c r="Q1123" t="s">
        <v>4813</v>
      </c>
    </row>
    <row r="1124" spans="1:17" ht="13">
      <c r="A1124" t="s">
        <v>1486</v>
      </c>
      <c r="B1124" t="s">
        <v>1487</v>
      </c>
      <c r="C1124" t="s">
        <v>4816</v>
      </c>
      <c r="D1124" t="s">
        <v>4817</v>
      </c>
      <c r="E1124" t="s">
        <v>1492</v>
      </c>
      <c r="F1124" t="s">
        <v>2247</v>
      </c>
      <c r="G1124" t="s">
        <v>2248</v>
      </c>
      <c r="H1124" t="s">
        <v>1493</v>
      </c>
      <c r="I1124" t="s">
        <v>4833</v>
      </c>
      <c r="J1124" t="s">
        <v>1494</v>
      </c>
      <c r="K1124" s="1">
        <v>3</v>
      </c>
      <c r="L1124" s="1">
        <v>13</v>
      </c>
      <c r="M1124" s="1">
        <v>39</v>
      </c>
      <c r="N1124" t="s">
        <v>1490</v>
      </c>
      <c r="P1124" t="s">
        <v>1491</v>
      </c>
      <c r="Q1124" t="s">
        <v>4813</v>
      </c>
    </row>
    <row r="1125" spans="1:17" ht="13">
      <c r="A1125" t="s">
        <v>1486</v>
      </c>
      <c r="B1125" t="s">
        <v>1487</v>
      </c>
      <c r="C1125" t="s">
        <v>4816</v>
      </c>
      <c r="D1125" t="s">
        <v>4817</v>
      </c>
      <c r="E1125" t="s">
        <v>1495</v>
      </c>
      <c r="F1125" t="s">
        <v>4166</v>
      </c>
      <c r="G1125" t="s">
        <v>4167</v>
      </c>
      <c r="H1125" t="s">
        <v>4281</v>
      </c>
      <c r="I1125" t="s">
        <v>4833</v>
      </c>
      <c r="J1125" t="s">
        <v>1496</v>
      </c>
      <c r="K1125" s="1">
        <v>3</v>
      </c>
      <c r="L1125" s="1">
        <v>21</v>
      </c>
      <c r="M1125" s="1">
        <v>63</v>
      </c>
      <c r="N1125" t="s">
        <v>1490</v>
      </c>
      <c r="P1125" t="s">
        <v>1491</v>
      </c>
      <c r="Q1125" t="s">
        <v>4813</v>
      </c>
    </row>
    <row r="1126" spans="1:17" ht="13">
      <c r="A1126" t="s">
        <v>1497</v>
      </c>
      <c r="B1126" t="s">
        <v>1498</v>
      </c>
      <c r="C1126" t="s">
        <v>4816</v>
      </c>
      <c r="D1126" t="s">
        <v>4817</v>
      </c>
      <c r="E1126" t="s">
        <v>1499</v>
      </c>
      <c r="F1126" t="s">
        <v>4427</v>
      </c>
      <c r="G1126" t="s">
        <v>4428</v>
      </c>
      <c r="H1126" t="s">
        <v>1500</v>
      </c>
      <c r="I1126" t="s">
        <v>4833</v>
      </c>
      <c r="J1126" t="s">
        <v>1501</v>
      </c>
      <c r="K1126" s="1">
        <v>3</v>
      </c>
      <c r="L1126" s="1">
        <v>24</v>
      </c>
      <c r="M1126" s="1">
        <v>72</v>
      </c>
      <c r="N1126" t="s">
        <v>1502</v>
      </c>
      <c r="P1126" t="s">
        <v>1503</v>
      </c>
      <c r="Q1126" t="s">
        <v>4813</v>
      </c>
    </row>
    <row r="1127" spans="1:17" ht="13">
      <c r="A1127" t="s">
        <v>1497</v>
      </c>
      <c r="B1127" t="s">
        <v>1498</v>
      </c>
      <c r="C1127" t="s">
        <v>4816</v>
      </c>
      <c r="D1127" t="s">
        <v>4817</v>
      </c>
      <c r="E1127" t="s">
        <v>1504</v>
      </c>
      <c r="F1127" t="s">
        <v>4427</v>
      </c>
      <c r="G1127" t="s">
        <v>4428</v>
      </c>
      <c r="H1127" t="s">
        <v>4580</v>
      </c>
      <c r="I1127" t="s">
        <v>4833</v>
      </c>
      <c r="J1127" t="s">
        <v>3503</v>
      </c>
      <c r="K1127" s="1">
        <v>3</v>
      </c>
      <c r="L1127" s="1">
        <v>39</v>
      </c>
      <c r="M1127" s="1">
        <v>117</v>
      </c>
      <c r="N1127" t="s">
        <v>1502</v>
      </c>
      <c r="P1127" t="s">
        <v>1503</v>
      </c>
      <c r="Q1127" t="s">
        <v>4813</v>
      </c>
    </row>
    <row r="1128" spans="1:17" ht="13">
      <c r="A1128" t="s">
        <v>1505</v>
      </c>
      <c r="B1128" t="s">
        <v>1506</v>
      </c>
      <c r="C1128" t="s">
        <v>4816</v>
      </c>
      <c r="D1128" t="s">
        <v>4817</v>
      </c>
      <c r="E1128" t="s">
        <v>1507</v>
      </c>
      <c r="F1128" t="s">
        <v>4753</v>
      </c>
      <c r="G1128" t="s">
        <v>4754</v>
      </c>
      <c r="H1128" t="s">
        <v>1508</v>
      </c>
      <c r="I1128" t="s">
        <v>4833</v>
      </c>
      <c r="J1128" t="s">
        <v>1509</v>
      </c>
      <c r="K1128" s="1">
        <v>3</v>
      </c>
      <c r="L1128" s="1">
        <v>42</v>
      </c>
      <c r="M1128" s="1">
        <v>126</v>
      </c>
      <c r="N1128" t="s">
        <v>1510</v>
      </c>
      <c r="P1128" t="s">
        <v>1511</v>
      </c>
      <c r="Q1128" t="s">
        <v>4813</v>
      </c>
    </row>
    <row r="1129" spans="1:17" ht="13">
      <c r="A1129" t="s">
        <v>1512</v>
      </c>
      <c r="B1129" t="s">
        <v>1513</v>
      </c>
      <c r="C1129" t="s">
        <v>4816</v>
      </c>
      <c r="D1129" t="s">
        <v>4817</v>
      </c>
      <c r="E1129" t="s">
        <v>1514</v>
      </c>
      <c r="F1129" t="s">
        <v>4463</v>
      </c>
      <c r="G1129" t="s">
        <v>4464</v>
      </c>
      <c r="H1129" t="s">
        <v>4595</v>
      </c>
      <c r="I1129" t="s">
        <v>4719</v>
      </c>
      <c r="J1129" t="s">
        <v>1988</v>
      </c>
      <c r="K1129" s="1">
        <v>1</v>
      </c>
      <c r="L1129" s="1">
        <v>21</v>
      </c>
      <c r="M1129" s="1">
        <v>21</v>
      </c>
      <c r="N1129" t="s">
        <v>1515</v>
      </c>
      <c r="P1129" t="s">
        <v>1516</v>
      </c>
      <c r="Q1129" t="s">
        <v>4813</v>
      </c>
    </row>
    <row r="1130" spans="1:17" ht="13">
      <c r="A1130" t="s">
        <v>1512</v>
      </c>
      <c r="B1130" t="s">
        <v>1513</v>
      </c>
      <c r="C1130" t="s">
        <v>4816</v>
      </c>
      <c r="D1130" t="s">
        <v>4817</v>
      </c>
      <c r="E1130" t="s">
        <v>1517</v>
      </c>
      <c r="F1130" t="s">
        <v>4463</v>
      </c>
      <c r="G1130" t="s">
        <v>4464</v>
      </c>
      <c r="H1130" t="s">
        <v>1865</v>
      </c>
      <c r="I1130" t="s">
        <v>4822</v>
      </c>
      <c r="J1130" t="s">
        <v>1866</v>
      </c>
      <c r="K1130" s="1">
        <v>4</v>
      </c>
      <c r="L1130" s="1">
        <v>24</v>
      </c>
      <c r="M1130" s="1">
        <v>96</v>
      </c>
      <c r="N1130" t="s">
        <v>1515</v>
      </c>
      <c r="P1130" t="s">
        <v>1516</v>
      </c>
      <c r="Q1130" t="s">
        <v>4813</v>
      </c>
    </row>
    <row r="1131" spans="1:17" ht="13">
      <c r="A1131" t="s">
        <v>1512</v>
      </c>
      <c r="B1131" t="s">
        <v>1513</v>
      </c>
      <c r="C1131" t="s">
        <v>4816</v>
      </c>
      <c r="D1131" t="s">
        <v>4817</v>
      </c>
      <c r="E1131" t="s">
        <v>1518</v>
      </c>
      <c r="F1131" t="s">
        <v>4463</v>
      </c>
      <c r="G1131" t="s">
        <v>4464</v>
      </c>
      <c r="H1131" t="s">
        <v>1865</v>
      </c>
      <c r="I1131" t="s">
        <v>4319</v>
      </c>
      <c r="J1131" t="s">
        <v>1866</v>
      </c>
      <c r="K1131" s="1">
        <v>4</v>
      </c>
      <c r="L1131" s="1">
        <v>21</v>
      </c>
      <c r="M1131" s="1">
        <v>84</v>
      </c>
      <c r="N1131" t="s">
        <v>1515</v>
      </c>
      <c r="P1131" t="s">
        <v>1516</v>
      </c>
      <c r="Q1131" t="s">
        <v>4813</v>
      </c>
    </row>
    <row r="1132" spans="1:17" ht="13">
      <c r="A1132" t="s">
        <v>1512</v>
      </c>
      <c r="B1132" t="s">
        <v>1513</v>
      </c>
      <c r="C1132" t="s">
        <v>4816</v>
      </c>
      <c r="D1132" t="s">
        <v>4817</v>
      </c>
      <c r="E1132" t="s">
        <v>1519</v>
      </c>
      <c r="F1132" t="s">
        <v>4463</v>
      </c>
      <c r="G1132" t="s">
        <v>4464</v>
      </c>
      <c r="H1132" t="s">
        <v>4595</v>
      </c>
      <c r="I1132" t="s">
        <v>4684</v>
      </c>
      <c r="J1132" t="s">
        <v>1988</v>
      </c>
      <c r="K1132" s="1">
        <v>1</v>
      </c>
      <c r="L1132" s="1">
        <v>21</v>
      </c>
      <c r="M1132" s="1">
        <v>21</v>
      </c>
      <c r="N1132" t="s">
        <v>1515</v>
      </c>
      <c r="P1132" t="s">
        <v>1516</v>
      </c>
      <c r="Q1132" t="s">
        <v>4813</v>
      </c>
    </row>
    <row r="1133" spans="1:17" ht="13">
      <c r="A1133" t="s">
        <v>1512</v>
      </c>
      <c r="B1133" t="s">
        <v>1513</v>
      </c>
      <c r="C1133" t="s">
        <v>4816</v>
      </c>
      <c r="D1133" t="s">
        <v>4817</v>
      </c>
      <c r="E1133" t="s">
        <v>1520</v>
      </c>
      <c r="F1133" t="s">
        <v>4463</v>
      </c>
      <c r="G1133" t="s">
        <v>4464</v>
      </c>
      <c r="H1133" t="s">
        <v>2893</v>
      </c>
      <c r="I1133" t="s">
        <v>4296</v>
      </c>
      <c r="J1133" t="s">
        <v>4465</v>
      </c>
      <c r="K1133" s="1">
        <v>3</v>
      </c>
      <c r="L1133" s="1">
        <v>69</v>
      </c>
      <c r="M1133" s="1">
        <v>207</v>
      </c>
      <c r="N1133" t="s">
        <v>1515</v>
      </c>
      <c r="P1133" t="s">
        <v>1516</v>
      </c>
      <c r="Q1133" t="s">
        <v>4813</v>
      </c>
    </row>
    <row r="1134" spans="1:17" ht="13">
      <c r="A1134" t="s">
        <v>1521</v>
      </c>
      <c r="B1134" t="s">
        <v>1522</v>
      </c>
      <c r="C1134" t="s">
        <v>4816</v>
      </c>
      <c r="D1134" t="s">
        <v>4817</v>
      </c>
      <c r="E1134" t="s">
        <v>1523</v>
      </c>
      <c r="F1134" t="s">
        <v>4376</v>
      </c>
      <c r="G1134" t="s">
        <v>4377</v>
      </c>
      <c r="H1134" t="s">
        <v>4469</v>
      </c>
      <c r="I1134" t="s">
        <v>4833</v>
      </c>
      <c r="J1134" t="s">
        <v>1524</v>
      </c>
      <c r="K1134" s="1">
        <v>3</v>
      </c>
      <c r="L1134" s="1">
        <v>39</v>
      </c>
      <c r="M1134" s="1">
        <v>117</v>
      </c>
      <c r="N1134" t="s">
        <v>1525</v>
      </c>
      <c r="Q1134" t="s">
        <v>4813</v>
      </c>
    </row>
    <row r="1135" spans="1:17" ht="13">
      <c r="A1135" t="s">
        <v>1521</v>
      </c>
      <c r="B1135" t="s">
        <v>1522</v>
      </c>
      <c r="C1135" t="s">
        <v>4816</v>
      </c>
      <c r="D1135" t="s">
        <v>4817</v>
      </c>
      <c r="E1135" t="s">
        <v>1526</v>
      </c>
      <c r="F1135" t="s">
        <v>4376</v>
      </c>
      <c r="G1135" t="s">
        <v>4377</v>
      </c>
      <c r="H1135" t="s">
        <v>4218</v>
      </c>
      <c r="I1135" t="s">
        <v>4833</v>
      </c>
      <c r="J1135" t="s">
        <v>1527</v>
      </c>
      <c r="K1135" s="1">
        <v>3</v>
      </c>
      <c r="L1135" s="1">
        <v>9</v>
      </c>
      <c r="M1135" s="1">
        <v>27</v>
      </c>
      <c r="N1135" t="s">
        <v>1525</v>
      </c>
      <c r="Q1135" t="s">
        <v>4813</v>
      </c>
    </row>
    <row r="1136" spans="1:17" ht="13">
      <c r="A1136" t="s">
        <v>1521</v>
      </c>
      <c r="B1136" t="s">
        <v>1522</v>
      </c>
      <c r="C1136" t="s">
        <v>4816</v>
      </c>
      <c r="D1136" t="s">
        <v>4817</v>
      </c>
      <c r="E1136" t="s">
        <v>1528</v>
      </c>
      <c r="F1136" t="s">
        <v>4376</v>
      </c>
      <c r="G1136" t="s">
        <v>4377</v>
      </c>
      <c r="H1136" t="s">
        <v>3003</v>
      </c>
      <c r="I1136" t="s">
        <v>4833</v>
      </c>
      <c r="J1136" t="s">
        <v>1529</v>
      </c>
      <c r="K1136" s="1">
        <v>3</v>
      </c>
      <c r="L1136" s="1">
        <v>5</v>
      </c>
      <c r="M1136" s="1">
        <v>15</v>
      </c>
      <c r="N1136" t="s">
        <v>1525</v>
      </c>
      <c r="Q1136" t="s">
        <v>4813</v>
      </c>
    </row>
    <row r="1137" spans="1:17" ht="13">
      <c r="A1137" t="s">
        <v>1530</v>
      </c>
      <c r="B1137" t="s">
        <v>1531</v>
      </c>
      <c r="C1137" t="s">
        <v>4816</v>
      </c>
      <c r="D1137" t="s">
        <v>4817</v>
      </c>
      <c r="E1137" t="s">
        <v>1532</v>
      </c>
      <c r="F1137" t="s">
        <v>4693</v>
      </c>
      <c r="G1137" t="s">
        <v>4694</v>
      </c>
      <c r="H1137" t="s">
        <v>4702</v>
      </c>
      <c r="I1137" t="s">
        <v>4833</v>
      </c>
      <c r="J1137" t="s">
        <v>1533</v>
      </c>
      <c r="K1137" s="1">
        <v>3</v>
      </c>
      <c r="L1137" s="1">
        <v>14</v>
      </c>
      <c r="M1137" s="1">
        <v>42</v>
      </c>
      <c r="N1137" t="s">
        <v>1534</v>
      </c>
      <c r="P1137" t="s">
        <v>1535</v>
      </c>
      <c r="Q1137" t="s">
        <v>4813</v>
      </c>
    </row>
    <row r="1138" spans="1:17" ht="13">
      <c r="A1138" t="s">
        <v>1530</v>
      </c>
      <c r="B1138" t="s">
        <v>1531</v>
      </c>
      <c r="C1138" t="s">
        <v>4816</v>
      </c>
      <c r="D1138" t="s">
        <v>4817</v>
      </c>
      <c r="E1138" t="s">
        <v>1536</v>
      </c>
      <c r="F1138" t="s">
        <v>4693</v>
      </c>
      <c r="G1138" t="s">
        <v>4694</v>
      </c>
      <c r="H1138" t="s">
        <v>4338</v>
      </c>
      <c r="I1138" t="s">
        <v>4833</v>
      </c>
      <c r="J1138" t="s">
        <v>1537</v>
      </c>
      <c r="K1138" s="1">
        <v>3</v>
      </c>
      <c r="L1138" s="1">
        <v>9</v>
      </c>
      <c r="M1138" s="1">
        <v>27</v>
      </c>
      <c r="N1138" t="s">
        <v>1534</v>
      </c>
      <c r="P1138" t="s">
        <v>1535</v>
      </c>
      <c r="Q1138" t="s">
        <v>4813</v>
      </c>
    </row>
    <row r="1139" spans="1:17" ht="13">
      <c r="A1139" t="s">
        <v>1530</v>
      </c>
      <c r="B1139" t="s">
        <v>1531</v>
      </c>
      <c r="C1139" t="s">
        <v>4816</v>
      </c>
      <c r="D1139" t="s">
        <v>4817</v>
      </c>
      <c r="E1139" t="s">
        <v>1538</v>
      </c>
      <c r="F1139" t="s">
        <v>4761</v>
      </c>
      <c r="G1139" t="s">
        <v>4694</v>
      </c>
      <c r="H1139" t="s">
        <v>4651</v>
      </c>
      <c r="I1139" t="s">
        <v>4833</v>
      </c>
      <c r="J1139" t="s">
        <v>1539</v>
      </c>
      <c r="K1139" s="1">
        <v>3</v>
      </c>
      <c r="L1139" s="1">
        <v>3</v>
      </c>
      <c r="M1139" s="1">
        <v>9</v>
      </c>
      <c r="N1139" t="s">
        <v>1534</v>
      </c>
      <c r="P1139" t="s">
        <v>1535</v>
      </c>
      <c r="Q1139" t="s">
        <v>4813</v>
      </c>
    </row>
    <row r="1140" spans="1:17" ht="13">
      <c r="A1140" t="s">
        <v>1540</v>
      </c>
      <c r="B1140" t="s">
        <v>1541</v>
      </c>
      <c r="C1140" t="s">
        <v>4816</v>
      </c>
      <c r="D1140" t="s">
        <v>4817</v>
      </c>
      <c r="E1140" t="s">
        <v>1542</v>
      </c>
      <c r="F1140" t="s">
        <v>4710</v>
      </c>
      <c r="G1140" t="s">
        <v>4711</v>
      </c>
      <c r="H1140" t="s">
        <v>4712</v>
      </c>
      <c r="I1140" t="s">
        <v>4003</v>
      </c>
      <c r="J1140" t="s">
        <v>4004</v>
      </c>
      <c r="K1140" s="1">
        <v>3</v>
      </c>
      <c r="L1140" s="1">
        <v>31</v>
      </c>
      <c r="M1140" s="1">
        <v>93</v>
      </c>
      <c r="N1140" t="s">
        <v>1543</v>
      </c>
      <c r="P1140" t="s">
        <v>1544</v>
      </c>
      <c r="Q1140" t="s">
        <v>4813</v>
      </c>
    </row>
    <row r="1141" spans="1:17" ht="13">
      <c r="A1141" t="s">
        <v>1540</v>
      </c>
      <c r="B1141" t="s">
        <v>1541</v>
      </c>
      <c r="C1141" t="s">
        <v>4816</v>
      </c>
      <c r="D1141" t="s">
        <v>4817</v>
      </c>
      <c r="E1141" t="s">
        <v>1545</v>
      </c>
      <c r="F1141" t="s">
        <v>4710</v>
      </c>
      <c r="G1141" t="s">
        <v>4711</v>
      </c>
      <c r="H1141" t="s">
        <v>4712</v>
      </c>
      <c r="I1141" t="s">
        <v>3674</v>
      </c>
      <c r="J1141" t="s">
        <v>4004</v>
      </c>
      <c r="K1141" s="1">
        <v>3</v>
      </c>
      <c r="L1141" s="1">
        <v>21</v>
      </c>
      <c r="M1141" s="1">
        <v>63</v>
      </c>
      <c r="N1141" t="s">
        <v>1543</v>
      </c>
      <c r="P1141" t="s">
        <v>1544</v>
      </c>
      <c r="Q1141" t="s">
        <v>4813</v>
      </c>
    </row>
    <row r="1142" spans="1:17" ht="13">
      <c r="A1142" t="s">
        <v>1540</v>
      </c>
      <c r="B1142" t="s">
        <v>1541</v>
      </c>
      <c r="C1142" t="s">
        <v>4816</v>
      </c>
      <c r="D1142" t="s">
        <v>4817</v>
      </c>
      <c r="E1142" t="s">
        <v>1546</v>
      </c>
      <c r="F1142" t="s">
        <v>4710</v>
      </c>
      <c r="G1142" t="s">
        <v>4711</v>
      </c>
      <c r="H1142" t="s">
        <v>4712</v>
      </c>
      <c r="I1142" t="s">
        <v>1547</v>
      </c>
      <c r="J1142" t="s">
        <v>4004</v>
      </c>
      <c r="K1142" s="1">
        <v>3</v>
      </c>
      <c r="L1142" s="1">
        <v>34</v>
      </c>
      <c r="M1142" s="1">
        <v>102</v>
      </c>
      <c r="N1142" t="s">
        <v>1543</v>
      </c>
      <c r="P1142" t="s">
        <v>1544</v>
      </c>
      <c r="Q1142" t="s">
        <v>4813</v>
      </c>
    </row>
    <row r="1143" spans="1:17" ht="13">
      <c r="A1143" t="s">
        <v>1540</v>
      </c>
      <c r="B1143" t="s">
        <v>1541</v>
      </c>
      <c r="C1143" t="s">
        <v>4816</v>
      </c>
      <c r="D1143" t="s">
        <v>4817</v>
      </c>
      <c r="E1143" t="s">
        <v>1548</v>
      </c>
      <c r="F1143" t="s">
        <v>4710</v>
      </c>
      <c r="G1143" t="s">
        <v>4711</v>
      </c>
      <c r="H1143" t="s">
        <v>4712</v>
      </c>
      <c r="I1143" t="s">
        <v>1549</v>
      </c>
      <c r="J1143" t="s">
        <v>4004</v>
      </c>
      <c r="K1143" s="1">
        <v>3</v>
      </c>
      <c r="L1143" s="1">
        <v>20</v>
      </c>
      <c r="M1143" s="1">
        <v>60</v>
      </c>
      <c r="N1143" t="s">
        <v>1543</v>
      </c>
      <c r="P1143" t="s">
        <v>1544</v>
      </c>
      <c r="Q1143" t="s">
        <v>4813</v>
      </c>
    </row>
    <row r="1144" spans="1:17" ht="13">
      <c r="A1144" t="s">
        <v>1540</v>
      </c>
      <c r="B1144" t="s">
        <v>1541</v>
      </c>
      <c r="C1144" t="s">
        <v>4816</v>
      </c>
      <c r="D1144" t="s">
        <v>4817</v>
      </c>
      <c r="E1144" t="s">
        <v>1550</v>
      </c>
      <c r="F1144" t="s">
        <v>4710</v>
      </c>
      <c r="G1144" t="s">
        <v>4711</v>
      </c>
      <c r="H1144" t="s">
        <v>4495</v>
      </c>
      <c r="I1144" t="s">
        <v>3880</v>
      </c>
      <c r="J1144" t="s">
        <v>4004</v>
      </c>
      <c r="K1144" s="1">
        <v>3</v>
      </c>
      <c r="L1144" s="1">
        <v>26</v>
      </c>
      <c r="M1144" s="1">
        <v>78</v>
      </c>
      <c r="N1144" t="s">
        <v>1543</v>
      </c>
      <c r="P1144" t="s">
        <v>1544</v>
      </c>
      <c r="Q1144" t="s">
        <v>4813</v>
      </c>
    </row>
    <row r="1145" spans="1:17" ht="13">
      <c r="A1145" t="s">
        <v>1551</v>
      </c>
      <c r="B1145" t="s">
        <v>1552</v>
      </c>
      <c r="C1145" t="s">
        <v>4816</v>
      </c>
      <c r="D1145" t="s">
        <v>4817</v>
      </c>
      <c r="E1145" t="s">
        <v>1553</v>
      </c>
      <c r="F1145" t="s">
        <v>4166</v>
      </c>
      <c r="G1145" t="s">
        <v>4167</v>
      </c>
      <c r="H1145" t="s">
        <v>3627</v>
      </c>
      <c r="I1145" t="s">
        <v>4909</v>
      </c>
      <c r="J1145" t="s">
        <v>1554</v>
      </c>
      <c r="K1145" s="1">
        <v>3</v>
      </c>
      <c r="L1145" s="1">
        <v>19</v>
      </c>
      <c r="M1145" s="1">
        <v>57</v>
      </c>
      <c r="N1145" t="s">
        <v>1555</v>
      </c>
      <c r="P1145" t="s">
        <v>1556</v>
      </c>
      <c r="Q1145" t="s">
        <v>4813</v>
      </c>
    </row>
    <row r="1146" spans="1:17" ht="13">
      <c r="A1146" t="s">
        <v>1551</v>
      </c>
      <c r="B1146" t="s">
        <v>1552</v>
      </c>
      <c r="C1146" t="s">
        <v>4816</v>
      </c>
      <c r="D1146" t="s">
        <v>4817</v>
      </c>
      <c r="E1146" t="s">
        <v>1557</v>
      </c>
      <c r="F1146" t="s">
        <v>4376</v>
      </c>
      <c r="G1146" t="s">
        <v>4377</v>
      </c>
      <c r="H1146" t="s">
        <v>4602</v>
      </c>
      <c r="I1146" t="s">
        <v>4319</v>
      </c>
      <c r="J1146" t="s">
        <v>2370</v>
      </c>
      <c r="K1146" s="1">
        <v>3</v>
      </c>
      <c r="L1146" s="1">
        <v>24</v>
      </c>
      <c r="M1146" s="1">
        <v>72</v>
      </c>
      <c r="N1146" t="s">
        <v>1555</v>
      </c>
      <c r="P1146" t="s">
        <v>1556</v>
      </c>
      <c r="Q1146" t="s">
        <v>4813</v>
      </c>
    </row>
    <row r="1147" spans="1:17" ht="13">
      <c r="A1147" t="s">
        <v>1551</v>
      </c>
      <c r="B1147" t="s">
        <v>1552</v>
      </c>
      <c r="C1147" t="s">
        <v>4816</v>
      </c>
      <c r="D1147" t="s">
        <v>4817</v>
      </c>
      <c r="E1147" t="s">
        <v>1558</v>
      </c>
      <c r="F1147" t="s">
        <v>4376</v>
      </c>
      <c r="G1147" t="s">
        <v>4377</v>
      </c>
      <c r="H1147" t="s">
        <v>4185</v>
      </c>
      <c r="I1147" t="s">
        <v>4833</v>
      </c>
      <c r="J1147" t="s">
        <v>1559</v>
      </c>
      <c r="K1147" s="1">
        <v>3</v>
      </c>
      <c r="L1147" s="1">
        <v>14</v>
      </c>
      <c r="M1147" s="1">
        <v>42</v>
      </c>
      <c r="N1147" t="s">
        <v>1555</v>
      </c>
      <c r="P1147" t="s">
        <v>1556</v>
      </c>
      <c r="Q1147" t="s">
        <v>4813</v>
      </c>
    </row>
    <row r="1148" spans="1:17" ht="13">
      <c r="A1148" t="s">
        <v>1551</v>
      </c>
      <c r="B1148" t="s">
        <v>1552</v>
      </c>
      <c r="C1148" t="s">
        <v>4816</v>
      </c>
      <c r="D1148" t="s">
        <v>4817</v>
      </c>
      <c r="E1148" t="s">
        <v>1560</v>
      </c>
      <c r="F1148" t="s">
        <v>4166</v>
      </c>
      <c r="G1148" t="s">
        <v>4167</v>
      </c>
      <c r="H1148" t="s">
        <v>2080</v>
      </c>
      <c r="I1148" t="s">
        <v>4833</v>
      </c>
      <c r="J1148" t="s">
        <v>1561</v>
      </c>
      <c r="K1148" s="1">
        <v>3</v>
      </c>
      <c r="L1148" s="1">
        <v>35</v>
      </c>
      <c r="M1148" s="1">
        <v>105</v>
      </c>
      <c r="N1148" t="s">
        <v>1555</v>
      </c>
      <c r="P1148" t="s">
        <v>1556</v>
      </c>
      <c r="Q1148" t="s">
        <v>4813</v>
      </c>
    </row>
    <row r="1149" spans="1:17" ht="13">
      <c r="A1149" t="s">
        <v>1551</v>
      </c>
      <c r="B1149" t="s">
        <v>1552</v>
      </c>
      <c r="C1149" t="s">
        <v>4816</v>
      </c>
      <c r="D1149" t="s">
        <v>4817</v>
      </c>
      <c r="E1149" t="s">
        <v>1562</v>
      </c>
      <c r="F1149" t="s">
        <v>4376</v>
      </c>
      <c r="G1149" t="s">
        <v>4377</v>
      </c>
      <c r="H1149" t="s">
        <v>4862</v>
      </c>
      <c r="I1149" t="s">
        <v>4719</v>
      </c>
      <c r="J1149" t="s">
        <v>3735</v>
      </c>
      <c r="K1149" s="1">
        <v>3</v>
      </c>
      <c r="L1149" s="1">
        <v>29</v>
      </c>
      <c r="M1149" s="1">
        <v>87</v>
      </c>
      <c r="N1149" t="s">
        <v>1555</v>
      </c>
      <c r="P1149" t="s">
        <v>1556</v>
      </c>
      <c r="Q1149" t="s">
        <v>4813</v>
      </c>
    </row>
    <row r="1150" spans="1:17" ht="13">
      <c r="A1150" t="s">
        <v>1563</v>
      </c>
      <c r="B1150" t="s">
        <v>1564</v>
      </c>
      <c r="C1150" t="s">
        <v>4816</v>
      </c>
      <c r="D1150" t="s">
        <v>4817</v>
      </c>
      <c r="E1150" t="s">
        <v>1565</v>
      </c>
      <c r="F1150" t="s">
        <v>4869</v>
      </c>
      <c r="G1150" t="s">
        <v>4870</v>
      </c>
      <c r="H1150" t="s">
        <v>3590</v>
      </c>
      <c r="I1150" t="s">
        <v>4909</v>
      </c>
      <c r="J1150" t="s">
        <v>1566</v>
      </c>
      <c r="K1150" s="1">
        <v>3</v>
      </c>
      <c r="L1150" s="1">
        <v>21</v>
      </c>
      <c r="M1150" s="1">
        <v>63</v>
      </c>
      <c r="N1150" t="s">
        <v>1567</v>
      </c>
      <c r="O1150" t="s">
        <v>1568</v>
      </c>
      <c r="P1150" t="s">
        <v>1569</v>
      </c>
      <c r="Q1150" t="s">
        <v>4813</v>
      </c>
    </row>
    <row r="1151" spans="1:17" ht="13">
      <c r="A1151" t="s">
        <v>1563</v>
      </c>
      <c r="B1151" t="s">
        <v>1564</v>
      </c>
      <c r="C1151" t="s">
        <v>4816</v>
      </c>
      <c r="D1151" t="s">
        <v>4817</v>
      </c>
      <c r="E1151" t="s">
        <v>1570</v>
      </c>
      <c r="F1151" t="s">
        <v>3798</v>
      </c>
      <c r="G1151" t="s">
        <v>3201</v>
      </c>
      <c r="H1151" t="s">
        <v>3700</v>
      </c>
      <c r="I1151" t="s">
        <v>4833</v>
      </c>
      <c r="J1151" t="s">
        <v>3330</v>
      </c>
      <c r="K1151" s="1">
        <v>3</v>
      </c>
      <c r="L1151" s="1">
        <v>29</v>
      </c>
      <c r="M1151" s="1">
        <v>87</v>
      </c>
      <c r="N1151" t="s">
        <v>1567</v>
      </c>
      <c r="O1151" t="s">
        <v>1568</v>
      </c>
      <c r="P1151" t="s">
        <v>1569</v>
      </c>
      <c r="Q1151" t="s">
        <v>4813</v>
      </c>
    </row>
    <row r="1152" spans="1:17" ht="13">
      <c r="A1152" t="s">
        <v>1563</v>
      </c>
      <c r="B1152" t="s">
        <v>1564</v>
      </c>
      <c r="C1152" t="s">
        <v>4857</v>
      </c>
      <c r="D1152" t="s">
        <v>4883</v>
      </c>
      <c r="E1152" t="s">
        <v>1571</v>
      </c>
      <c r="F1152" t="s">
        <v>4869</v>
      </c>
      <c r="G1152" t="s">
        <v>4870</v>
      </c>
      <c r="H1152" t="s">
        <v>3590</v>
      </c>
      <c r="I1152" t="s">
        <v>4833</v>
      </c>
      <c r="J1152" t="s">
        <v>3591</v>
      </c>
      <c r="K1152" s="1">
        <v>3</v>
      </c>
      <c r="L1152" s="1">
        <v>10</v>
      </c>
      <c r="M1152" s="1">
        <v>30</v>
      </c>
      <c r="N1152" t="s">
        <v>1567</v>
      </c>
      <c r="O1152" t="s">
        <v>1568</v>
      </c>
      <c r="P1152" t="s">
        <v>1569</v>
      </c>
      <c r="Q1152" t="s">
        <v>4813</v>
      </c>
    </row>
    <row r="1153" spans="1:17" ht="13">
      <c r="A1153" t="s">
        <v>1572</v>
      </c>
      <c r="B1153" t="s">
        <v>1573</v>
      </c>
      <c r="C1153" t="s">
        <v>4816</v>
      </c>
      <c r="D1153" t="s">
        <v>4817</v>
      </c>
      <c r="E1153" t="s">
        <v>1574</v>
      </c>
      <c r="F1153" t="s">
        <v>3890</v>
      </c>
      <c r="G1153" t="s">
        <v>3891</v>
      </c>
      <c r="H1153" t="s">
        <v>4769</v>
      </c>
      <c r="I1153" t="s">
        <v>4833</v>
      </c>
      <c r="J1153" t="s">
        <v>3905</v>
      </c>
      <c r="K1153" s="1">
        <v>3</v>
      </c>
      <c r="L1153" s="1">
        <v>63</v>
      </c>
      <c r="M1153" s="1">
        <v>189</v>
      </c>
      <c r="N1153" t="s">
        <v>1575</v>
      </c>
      <c r="P1153" t="s">
        <v>1576</v>
      </c>
      <c r="Q1153" t="s">
        <v>4813</v>
      </c>
    </row>
    <row r="1154" spans="1:17" ht="13">
      <c r="A1154" t="s">
        <v>1572</v>
      </c>
      <c r="B1154" t="s">
        <v>1573</v>
      </c>
      <c r="C1154" t="s">
        <v>4816</v>
      </c>
      <c r="D1154" t="s">
        <v>4817</v>
      </c>
      <c r="E1154" t="s">
        <v>1577</v>
      </c>
      <c r="F1154" t="s">
        <v>3890</v>
      </c>
      <c r="G1154" t="s">
        <v>3891</v>
      </c>
      <c r="H1154" t="s">
        <v>4769</v>
      </c>
      <c r="I1154" t="s">
        <v>4296</v>
      </c>
      <c r="J1154" t="s">
        <v>3905</v>
      </c>
      <c r="K1154" s="1">
        <v>3</v>
      </c>
      <c r="L1154" s="1">
        <v>35</v>
      </c>
      <c r="M1154" s="1">
        <v>105</v>
      </c>
      <c r="N1154" t="s">
        <v>1575</v>
      </c>
      <c r="P1154" t="s">
        <v>1576</v>
      </c>
      <c r="Q1154" t="s">
        <v>4813</v>
      </c>
    </row>
    <row r="1155" spans="1:17" ht="13">
      <c r="A1155" t="s">
        <v>1572</v>
      </c>
      <c r="B1155" t="s">
        <v>1573</v>
      </c>
      <c r="C1155" t="s">
        <v>4816</v>
      </c>
      <c r="D1155" t="s">
        <v>4817</v>
      </c>
      <c r="E1155" t="s">
        <v>1578</v>
      </c>
      <c r="F1155" t="s">
        <v>3890</v>
      </c>
      <c r="G1155" t="s">
        <v>3891</v>
      </c>
      <c r="H1155" t="s">
        <v>1931</v>
      </c>
      <c r="I1155" t="s">
        <v>4833</v>
      </c>
      <c r="J1155" t="s">
        <v>1579</v>
      </c>
      <c r="K1155" s="1">
        <v>3</v>
      </c>
      <c r="L1155" s="1">
        <v>35</v>
      </c>
      <c r="M1155" s="1">
        <v>105</v>
      </c>
      <c r="N1155" t="s">
        <v>1575</v>
      </c>
      <c r="P1155" t="s">
        <v>1576</v>
      </c>
      <c r="Q1155" t="s">
        <v>4813</v>
      </c>
    </row>
    <row r="1156" spans="1:17" ht="13">
      <c r="A1156" t="s">
        <v>1572</v>
      </c>
      <c r="B1156" t="s">
        <v>1573</v>
      </c>
      <c r="C1156" t="s">
        <v>4816</v>
      </c>
      <c r="D1156" t="s">
        <v>4817</v>
      </c>
      <c r="E1156" t="s">
        <v>1580</v>
      </c>
      <c r="F1156" t="s">
        <v>3890</v>
      </c>
      <c r="G1156" t="s">
        <v>3891</v>
      </c>
      <c r="H1156" t="s">
        <v>4769</v>
      </c>
      <c r="I1156" t="s">
        <v>4668</v>
      </c>
      <c r="J1156" t="s">
        <v>3905</v>
      </c>
      <c r="K1156" s="1">
        <v>3</v>
      </c>
      <c r="L1156" s="1">
        <v>70</v>
      </c>
      <c r="M1156" s="1">
        <v>210</v>
      </c>
      <c r="N1156" t="s">
        <v>1575</v>
      </c>
      <c r="P1156" t="s">
        <v>1576</v>
      </c>
      <c r="Q1156" t="s">
        <v>4813</v>
      </c>
    </row>
    <row r="1157" spans="1:17" ht="13">
      <c r="A1157" t="s">
        <v>1572</v>
      </c>
      <c r="B1157" t="s">
        <v>1573</v>
      </c>
      <c r="C1157" t="s">
        <v>4816</v>
      </c>
      <c r="D1157" t="s">
        <v>4817</v>
      </c>
      <c r="E1157" t="s">
        <v>1581</v>
      </c>
      <c r="F1157" t="s">
        <v>3890</v>
      </c>
      <c r="G1157" t="s">
        <v>3891</v>
      </c>
      <c r="H1157" t="s">
        <v>4769</v>
      </c>
      <c r="I1157" t="s">
        <v>4352</v>
      </c>
      <c r="J1157" t="s">
        <v>1582</v>
      </c>
      <c r="K1157" s="1">
        <v>3</v>
      </c>
      <c r="L1157" s="1">
        <v>13</v>
      </c>
      <c r="M1157" s="1">
        <v>39</v>
      </c>
      <c r="N1157" t="s">
        <v>1575</v>
      </c>
      <c r="P1157" t="s">
        <v>1576</v>
      </c>
      <c r="Q1157" t="s">
        <v>4813</v>
      </c>
    </row>
    <row r="1158" spans="1:17" ht="13">
      <c r="A1158" t="s">
        <v>1572</v>
      </c>
      <c r="B1158" t="s">
        <v>1573</v>
      </c>
      <c r="C1158" t="s">
        <v>4857</v>
      </c>
      <c r="D1158" t="s">
        <v>4858</v>
      </c>
      <c r="E1158" t="s">
        <v>1583</v>
      </c>
      <c r="F1158" t="s">
        <v>3890</v>
      </c>
      <c r="G1158" t="s">
        <v>3891</v>
      </c>
      <c r="H1158" t="s">
        <v>4769</v>
      </c>
      <c r="I1158" t="s">
        <v>4833</v>
      </c>
      <c r="J1158" t="s">
        <v>3905</v>
      </c>
      <c r="K1158" s="1">
        <v>3</v>
      </c>
      <c r="L1158" s="1">
        <v>8</v>
      </c>
      <c r="M1158" s="1">
        <v>24</v>
      </c>
      <c r="N1158" t="s">
        <v>1575</v>
      </c>
      <c r="P1158" t="s">
        <v>1576</v>
      </c>
      <c r="Q1158" t="s">
        <v>4813</v>
      </c>
    </row>
    <row r="1159" spans="1:17" ht="13">
      <c r="A1159" t="s">
        <v>1572</v>
      </c>
      <c r="B1159" t="s">
        <v>1573</v>
      </c>
      <c r="C1159" t="s">
        <v>4857</v>
      </c>
      <c r="D1159" t="s">
        <v>4883</v>
      </c>
      <c r="E1159" t="s">
        <v>1584</v>
      </c>
      <c r="F1159" t="s">
        <v>3890</v>
      </c>
      <c r="G1159" t="s">
        <v>3891</v>
      </c>
      <c r="H1159" t="s">
        <v>4256</v>
      </c>
      <c r="I1159" t="s">
        <v>4833</v>
      </c>
      <c r="J1159" t="s">
        <v>1374</v>
      </c>
      <c r="K1159" s="1">
        <v>3</v>
      </c>
      <c r="L1159" s="1">
        <v>5</v>
      </c>
      <c r="M1159" s="1">
        <v>15</v>
      </c>
      <c r="N1159" t="s">
        <v>1575</v>
      </c>
      <c r="P1159" t="s">
        <v>1576</v>
      </c>
      <c r="Q1159" t="s">
        <v>4813</v>
      </c>
    </row>
    <row r="1160" spans="1:17" ht="13">
      <c r="A1160" t="s">
        <v>1375</v>
      </c>
      <c r="B1160" t="s">
        <v>1376</v>
      </c>
      <c r="C1160" t="s">
        <v>4816</v>
      </c>
      <c r="D1160" t="s">
        <v>4817</v>
      </c>
      <c r="E1160" t="s">
        <v>1377</v>
      </c>
      <c r="F1160" t="s">
        <v>4569</v>
      </c>
      <c r="G1160" t="s">
        <v>4547</v>
      </c>
      <c r="H1160" t="s">
        <v>3611</v>
      </c>
      <c r="I1160" t="s">
        <v>4909</v>
      </c>
      <c r="J1160" t="s">
        <v>3612</v>
      </c>
      <c r="K1160" s="1">
        <v>3</v>
      </c>
      <c r="L1160" s="1">
        <v>13</v>
      </c>
      <c r="M1160" s="1">
        <v>39</v>
      </c>
      <c r="N1160" t="s">
        <v>1378</v>
      </c>
      <c r="P1160" t="s">
        <v>1379</v>
      </c>
      <c r="Q1160" t="s">
        <v>4813</v>
      </c>
    </row>
    <row r="1161" spans="1:17" ht="13">
      <c r="A1161" t="s">
        <v>1380</v>
      </c>
      <c r="B1161" t="s">
        <v>1381</v>
      </c>
      <c r="C1161" t="s">
        <v>4816</v>
      </c>
      <c r="D1161" t="s">
        <v>4817</v>
      </c>
      <c r="E1161" t="s">
        <v>1382</v>
      </c>
      <c r="F1161" t="s">
        <v>4079</v>
      </c>
      <c r="G1161" t="s">
        <v>4080</v>
      </c>
      <c r="H1161" t="s">
        <v>2117</v>
      </c>
      <c r="I1161" t="s">
        <v>4833</v>
      </c>
      <c r="J1161" t="s">
        <v>1383</v>
      </c>
      <c r="K1161" s="1">
        <v>3</v>
      </c>
      <c r="L1161" s="1">
        <v>23</v>
      </c>
      <c r="M1161" s="1">
        <v>69</v>
      </c>
      <c r="N1161" t="s">
        <v>1384</v>
      </c>
      <c r="P1161" t="s">
        <v>1385</v>
      </c>
      <c r="Q1161" t="s">
        <v>4813</v>
      </c>
    </row>
    <row r="1162" spans="1:17" ht="13">
      <c r="A1162" t="s">
        <v>1380</v>
      </c>
      <c r="B1162" t="s">
        <v>1381</v>
      </c>
      <c r="C1162" t="s">
        <v>4816</v>
      </c>
      <c r="D1162" t="s">
        <v>4817</v>
      </c>
      <c r="E1162" t="s">
        <v>1386</v>
      </c>
      <c r="F1162" t="s">
        <v>4166</v>
      </c>
      <c r="G1162" t="s">
        <v>1387</v>
      </c>
      <c r="H1162" t="s">
        <v>4590</v>
      </c>
      <c r="I1162" t="s">
        <v>4822</v>
      </c>
      <c r="J1162" t="s">
        <v>1388</v>
      </c>
      <c r="K1162" s="1">
        <v>3</v>
      </c>
      <c r="L1162" s="1">
        <v>15</v>
      </c>
      <c r="M1162" s="1">
        <v>45</v>
      </c>
      <c r="N1162" t="s">
        <v>1384</v>
      </c>
      <c r="P1162" t="s">
        <v>1385</v>
      </c>
      <c r="Q1162" t="s">
        <v>4813</v>
      </c>
    </row>
    <row r="1163" spans="1:17" ht="13">
      <c r="A1163" t="s">
        <v>1389</v>
      </c>
      <c r="B1163" t="s">
        <v>1390</v>
      </c>
      <c r="C1163" t="s">
        <v>4816</v>
      </c>
      <c r="D1163" t="s">
        <v>4817</v>
      </c>
      <c r="E1163" t="s">
        <v>1391</v>
      </c>
      <c r="F1163" t="s">
        <v>4463</v>
      </c>
      <c r="G1163" t="s">
        <v>4464</v>
      </c>
      <c r="H1163" t="s">
        <v>1392</v>
      </c>
      <c r="I1163" t="s">
        <v>4822</v>
      </c>
      <c r="J1163" t="s">
        <v>1393</v>
      </c>
      <c r="K1163" s="1">
        <v>4</v>
      </c>
      <c r="L1163" s="1">
        <v>32</v>
      </c>
      <c r="M1163" s="1">
        <v>128</v>
      </c>
      <c r="N1163" t="s">
        <v>1394</v>
      </c>
      <c r="P1163" t="s">
        <v>1395</v>
      </c>
      <c r="Q1163" t="s">
        <v>4813</v>
      </c>
    </row>
    <row r="1164" spans="1:17" ht="13">
      <c r="A1164" t="s">
        <v>1389</v>
      </c>
      <c r="B1164" t="s">
        <v>1390</v>
      </c>
      <c r="C1164" t="s">
        <v>4816</v>
      </c>
      <c r="D1164" t="s">
        <v>4817</v>
      </c>
      <c r="E1164" t="s">
        <v>1396</v>
      </c>
      <c r="F1164" t="s">
        <v>4463</v>
      </c>
      <c r="G1164" t="s">
        <v>4464</v>
      </c>
      <c r="H1164" t="s">
        <v>1392</v>
      </c>
      <c r="I1164" t="s">
        <v>4909</v>
      </c>
      <c r="J1164" t="s">
        <v>1393</v>
      </c>
      <c r="K1164" s="1">
        <v>4</v>
      </c>
      <c r="L1164" s="1">
        <v>29</v>
      </c>
      <c r="M1164" s="1">
        <v>116</v>
      </c>
      <c r="N1164" t="s">
        <v>1394</v>
      </c>
      <c r="P1164" t="s">
        <v>1395</v>
      </c>
      <c r="Q1164" t="s">
        <v>4813</v>
      </c>
    </row>
    <row r="1165" spans="1:17" ht="13">
      <c r="A1165" t="s">
        <v>1389</v>
      </c>
      <c r="B1165" t="s">
        <v>1390</v>
      </c>
      <c r="C1165" t="s">
        <v>4816</v>
      </c>
      <c r="D1165" t="s">
        <v>4817</v>
      </c>
      <c r="E1165" t="s">
        <v>1397</v>
      </c>
      <c r="F1165" t="s">
        <v>4463</v>
      </c>
      <c r="G1165" t="s">
        <v>4464</v>
      </c>
      <c r="H1165" t="s">
        <v>1392</v>
      </c>
      <c r="I1165" t="s">
        <v>4719</v>
      </c>
      <c r="J1165" t="s">
        <v>1393</v>
      </c>
      <c r="K1165" s="1">
        <v>4</v>
      </c>
      <c r="L1165" s="1">
        <v>26</v>
      </c>
      <c r="M1165" s="1">
        <v>104</v>
      </c>
      <c r="N1165" t="s">
        <v>1394</v>
      </c>
      <c r="P1165" t="s">
        <v>1395</v>
      </c>
      <c r="Q1165" t="s">
        <v>4813</v>
      </c>
    </row>
    <row r="1166" spans="1:17" ht="13">
      <c r="A1166" t="s">
        <v>1398</v>
      </c>
      <c r="B1166" t="s">
        <v>1399</v>
      </c>
      <c r="C1166" t="s">
        <v>4816</v>
      </c>
      <c r="D1166" t="s">
        <v>4817</v>
      </c>
      <c r="E1166" t="s">
        <v>1400</v>
      </c>
      <c r="F1166" t="s">
        <v>4710</v>
      </c>
      <c r="G1166" t="s">
        <v>4711</v>
      </c>
      <c r="H1166" t="s">
        <v>4712</v>
      </c>
      <c r="I1166" t="s">
        <v>4103</v>
      </c>
      <c r="J1166" t="s">
        <v>4004</v>
      </c>
      <c r="K1166" s="1">
        <v>3</v>
      </c>
      <c r="L1166" s="1">
        <v>28</v>
      </c>
      <c r="M1166" s="1">
        <v>84</v>
      </c>
      <c r="N1166" t="s">
        <v>1401</v>
      </c>
      <c r="Q1166" t="s">
        <v>4813</v>
      </c>
    </row>
    <row r="1167" spans="1:17" ht="13">
      <c r="A1167" t="s">
        <v>1398</v>
      </c>
      <c r="B1167" t="s">
        <v>1399</v>
      </c>
      <c r="C1167" t="s">
        <v>4816</v>
      </c>
      <c r="D1167" t="s">
        <v>4817</v>
      </c>
      <c r="E1167" t="s">
        <v>1402</v>
      </c>
      <c r="F1167" t="s">
        <v>4710</v>
      </c>
      <c r="G1167" t="s">
        <v>4711</v>
      </c>
      <c r="H1167" t="s">
        <v>4712</v>
      </c>
      <c r="I1167" t="s">
        <v>4109</v>
      </c>
      <c r="J1167" t="s">
        <v>4713</v>
      </c>
      <c r="K1167" s="1">
        <v>3</v>
      </c>
      <c r="L1167" s="1">
        <v>24</v>
      </c>
      <c r="M1167" s="1">
        <v>72</v>
      </c>
      <c r="N1167" t="s">
        <v>1401</v>
      </c>
      <c r="Q1167" t="s">
        <v>4813</v>
      </c>
    </row>
    <row r="1168" spans="1:17" ht="13">
      <c r="A1168" t="s">
        <v>1403</v>
      </c>
      <c r="B1168" t="s">
        <v>1404</v>
      </c>
      <c r="C1168" t="s">
        <v>4816</v>
      </c>
      <c r="D1168" t="s">
        <v>4817</v>
      </c>
      <c r="E1168" t="s">
        <v>1405</v>
      </c>
      <c r="F1168" t="s">
        <v>4819</v>
      </c>
      <c r="G1168" t="s">
        <v>4820</v>
      </c>
      <c r="H1168" t="s">
        <v>4687</v>
      </c>
      <c r="I1168" t="s">
        <v>4492</v>
      </c>
      <c r="J1168" t="s">
        <v>4636</v>
      </c>
      <c r="K1168" s="1">
        <v>3</v>
      </c>
      <c r="L1168" s="1">
        <v>30</v>
      </c>
      <c r="M1168" s="1">
        <v>90</v>
      </c>
      <c r="N1168" t="s">
        <v>1406</v>
      </c>
      <c r="P1168" t="s">
        <v>1407</v>
      </c>
      <c r="Q1168" t="s">
        <v>4813</v>
      </c>
    </row>
    <row r="1169" spans="1:17" ht="13">
      <c r="A1169" t="s">
        <v>1403</v>
      </c>
      <c r="B1169" t="s">
        <v>1404</v>
      </c>
      <c r="C1169" t="s">
        <v>4816</v>
      </c>
      <c r="D1169" t="s">
        <v>4817</v>
      </c>
      <c r="E1169" t="s">
        <v>1408</v>
      </c>
      <c r="F1169" t="s">
        <v>4819</v>
      </c>
      <c r="G1169" t="s">
        <v>4820</v>
      </c>
      <c r="H1169" t="s">
        <v>4367</v>
      </c>
      <c r="I1169" t="s">
        <v>4909</v>
      </c>
      <c r="J1169" t="s">
        <v>2532</v>
      </c>
      <c r="K1169" s="1">
        <v>3</v>
      </c>
      <c r="L1169" s="1">
        <v>28</v>
      </c>
      <c r="M1169" s="1">
        <v>84</v>
      </c>
      <c r="N1169" t="s">
        <v>1406</v>
      </c>
      <c r="P1169" t="s">
        <v>1407</v>
      </c>
      <c r="Q1169" t="s">
        <v>4813</v>
      </c>
    </row>
    <row r="1170" spans="1:17" ht="13">
      <c r="A1170" t="s">
        <v>1403</v>
      </c>
      <c r="B1170" t="s">
        <v>1404</v>
      </c>
      <c r="C1170" t="s">
        <v>4816</v>
      </c>
      <c r="D1170" t="s">
        <v>4817</v>
      </c>
      <c r="E1170" t="s">
        <v>1409</v>
      </c>
      <c r="F1170" t="s">
        <v>4819</v>
      </c>
      <c r="G1170" t="s">
        <v>4820</v>
      </c>
      <c r="H1170" t="s">
        <v>4367</v>
      </c>
      <c r="I1170" t="s">
        <v>4605</v>
      </c>
      <c r="J1170" t="s">
        <v>2532</v>
      </c>
      <c r="K1170" s="1">
        <v>3</v>
      </c>
      <c r="L1170" s="1">
        <v>21</v>
      </c>
      <c r="M1170" s="1">
        <v>63</v>
      </c>
      <c r="N1170" t="s">
        <v>1406</v>
      </c>
      <c r="P1170" t="s">
        <v>1407</v>
      </c>
      <c r="Q1170" t="s">
        <v>4813</v>
      </c>
    </row>
    <row r="1171" spans="1:17" ht="13">
      <c r="A1171" t="s">
        <v>1403</v>
      </c>
      <c r="B1171" t="s">
        <v>1404</v>
      </c>
      <c r="C1171" t="s">
        <v>4816</v>
      </c>
      <c r="D1171" t="s">
        <v>4817</v>
      </c>
      <c r="E1171" t="s">
        <v>1410</v>
      </c>
      <c r="F1171" t="s">
        <v>4819</v>
      </c>
      <c r="G1171" t="s">
        <v>4820</v>
      </c>
      <c r="H1171" t="s">
        <v>4367</v>
      </c>
      <c r="I1171" t="s">
        <v>4684</v>
      </c>
      <c r="J1171" t="s">
        <v>2532</v>
      </c>
      <c r="K1171" s="1">
        <v>3</v>
      </c>
      <c r="L1171" s="1">
        <v>24</v>
      </c>
      <c r="M1171" s="1">
        <v>72</v>
      </c>
      <c r="N1171" t="s">
        <v>1406</v>
      </c>
      <c r="P1171" t="s">
        <v>1407</v>
      </c>
      <c r="Q1171" t="s">
        <v>4813</v>
      </c>
    </row>
    <row r="1172" spans="1:17" ht="13">
      <c r="A1172" t="s">
        <v>1403</v>
      </c>
      <c r="B1172" t="s">
        <v>1404</v>
      </c>
      <c r="C1172" t="s">
        <v>4816</v>
      </c>
      <c r="D1172" t="s">
        <v>4817</v>
      </c>
      <c r="E1172" t="s">
        <v>1411</v>
      </c>
      <c r="F1172" t="s">
        <v>4819</v>
      </c>
      <c r="G1172" t="s">
        <v>4820</v>
      </c>
      <c r="H1172" t="s">
        <v>4821</v>
      </c>
      <c r="I1172" t="s">
        <v>4319</v>
      </c>
      <c r="J1172" t="s">
        <v>4823</v>
      </c>
      <c r="K1172" s="1">
        <v>3</v>
      </c>
      <c r="L1172" s="1">
        <v>30</v>
      </c>
      <c r="M1172" s="1">
        <v>90</v>
      </c>
      <c r="N1172" t="s">
        <v>1406</v>
      </c>
      <c r="P1172" t="s">
        <v>1407</v>
      </c>
      <c r="Q1172" t="s">
        <v>4813</v>
      </c>
    </row>
    <row r="1173" spans="1:17" ht="13">
      <c r="A1173" t="s">
        <v>1403</v>
      </c>
      <c r="B1173" t="s">
        <v>1404</v>
      </c>
      <c r="C1173" t="s">
        <v>4816</v>
      </c>
      <c r="D1173" t="s">
        <v>4817</v>
      </c>
      <c r="E1173" t="s">
        <v>1412</v>
      </c>
      <c r="F1173" t="s">
        <v>4819</v>
      </c>
      <c r="G1173" t="s">
        <v>4820</v>
      </c>
      <c r="H1173" t="s">
        <v>4687</v>
      </c>
      <c r="I1173" t="s">
        <v>1413</v>
      </c>
      <c r="J1173" t="s">
        <v>4636</v>
      </c>
      <c r="K1173" s="1">
        <v>3</v>
      </c>
      <c r="L1173" s="1">
        <v>26</v>
      </c>
      <c r="M1173" s="1">
        <v>78</v>
      </c>
      <c r="N1173" t="s">
        <v>1406</v>
      </c>
      <c r="P1173" t="s">
        <v>1407</v>
      </c>
      <c r="Q1173" t="s">
        <v>4813</v>
      </c>
    </row>
    <row r="1174" spans="1:17" ht="13">
      <c r="A1174" t="s">
        <v>1403</v>
      </c>
      <c r="B1174" t="s">
        <v>1404</v>
      </c>
      <c r="C1174" t="s">
        <v>4816</v>
      </c>
      <c r="D1174" t="s">
        <v>4817</v>
      </c>
      <c r="E1174" t="s">
        <v>1414</v>
      </c>
      <c r="F1174" t="s">
        <v>4819</v>
      </c>
      <c r="G1174" t="s">
        <v>4820</v>
      </c>
      <c r="H1174" t="s">
        <v>4687</v>
      </c>
      <c r="I1174" t="s">
        <v>3551</v>
      </c>
      <c r="J1174" t="s">
        <v>4636</v>
      </c>
      <c r="K1174" s="1">
        <v>3</v>
      </c>
      <c r="L1174" s="1">
        <v>27</v>
      </c>
      <c r="M1174" s="1">
        <v>81</v>
      </c>
      <c r="N1174" t="s">
        <v>1406</v>
      </c>
      <c r="P1174" t="s">
        <v>1407</v>
      </c>
      <c r="Q1174" t="s">
        <v>4813</v>
      </c>
    </row>
    <row r="1175" spans="1:17" ht="13">
      <c r="A1175" t="s">
        <v>1415</v>
      </c>
      <c r="B1175" t="s">
        <v>1416</v>
      </c>
      <c r="C1175" t="s">
        <v>4816</v>
      </c>
      <c r="D1175" t="s">
        <v>4817</v>
      </c>
      <c r="E1175" t="s">
        <v>1417</v>
      </c>
      <c r="F1175" t="s">
        <v>2247</v>
      </c>
      <c r="G1175" t="s">
        <v>2248</v>
      </c>
      <c r="H1175" t="s">
        <v>4469</v>
      </c>
      <c r="I1175" t="s">
        <v>4909</v>
      </c>
      <c r="J1175" t="s">
        <v>2249</v>
      </c>
      <c r="K1175" s="1">
        <v>3</v>
      </c>
      <c r="L1175" s="1">
        <v>35</v>
      </c>
      <c r="M1175" s="1">
        <v>105</v>
      </c>
      <c r="N1175" t="s">
        <v>1418</v>
      </c>
      <c r="P1175" t="s">
        <v>1419</v>
      </c>
      <c r="Q1175" t="s">
        <v>4813</v>
      </c>
    </row>
    <row r="1176" spans="1:17" ht="13">
      <c r="A1176" t="s">
        <v>1415</v>
      </c>
      <c r="B1176" t="s">
        <v>1416</v>
      </c>
      <c r="C1176" t="s">
        <v>4816</v>
      </c>
      <c r="D1176" t="s">
        <v>4817</v>
      </c>
      <c r="E1176" t="s">
        <v>1420</v>
      </c>
      <c r="F1176" t="s">
        <v>2247</v>
      </c>
      <c r="G1176" t="s">
        <v>2248</v>
      </c>
      <c r="H1176" t="s">
        <v>4469</v>
      </c>
      <c r="I1176" t="s">
        <v>4719</v>
      </c>
      <c r="J1176" t="s">
        <v>2249</v>
      </c>
      <c r="K1176" s="1">
        <v>3</v>
      </c>
      <c r="L1176" s="1">
        <v>29</v>
      </c>
      <c r="M1176" s="1">
        <v>87</v>
      </c>
      <c r="N1176" t="s">
        <v>1418</v>
      </c>
      <c r="P1176" t="s">
        <v>1419</v>
      </c>
      <c r="Q1176" t="s">
        <v>4813</v>
      </c>
    </row>
    <row r="1177" spans="1:17" ht="13">
      <c r="A1177" t="s">
        <v>1415</v>
      </c>
      <c r="B1177" t="s">
        <v>1416</v>
      </c>
      <c r="C1177" t="s">
        <v>4816</v>
      </c>
      <c r="D1177" t="s">
        <v>4817</v>
      </c>
      <c r="E1177" t="s">
        <v>1421</v>
      </c>
      <c r="F1177" t="s">
        <v>2247</v>
      </c>
      <c r="G1177" t="s">
        <v>2248</v>
      </c>
      <c r="H1177" t="s">
        <v>3909</v>
      </c>
      <c r="I1177" t="s">
        <v>4833</v>
      </c>
      <c r="J1177" t="s">
        <v>1422</v>
      </c>
      <c r="K1177" s="1">
        <v>3</v>
      </c>
      <c r="L1177" s="1">
        <v>15</v>
      </c>
      <c r="M1177" s="1">
        <v>45</v>
      </c>
      <c r="N1177" t="s">
        <v>1418</v>
      </c>
      <c r="P1177" t="s">
        <v>1419</v>
      </c>
      <c r="Q1177" t="s">
        <v>4813</v>
      </c>
    </row>
    <row r="1178" spans="1:17" ht="13">
      <c r="A1178" t="s">
        <v>1423</v>
      </c>
      <c r="B1178" t="s">
        <v>1424</v>
      </c>
      <c r="C1178" t="s">
        <v>4816</v>
      </c>
      <c r="D1178" t="s">
        <v>4817</v>
      </c>
      <c r="E1178" t="s">
        <v>1425</v>
      </c>
      <c r="F1178" t="s">
        <v>4819</v>
      </c>
      <c r="G1178" t="s">
        <v>4820</v>
      </c>
      <c r="H1178" t="s">
        <v>1426</v>
      </c>
      <c r="I1178" t="s">
        <v>4833</v>
      </c>
      <c r="J1178" t="s">
        <v>1427</v>
      </c>
      <c r="K1178" s="1">
        <v>3</v>
      </c>
      <c r="L1178" s="1">
        <v>18</v>
      </c>
      <c r="M1178" s="1">
        <v>54</v>
      </c>
      <c r="N1178" t="s">
        <v>1428</v>
      </c>
      <c r="P1178" t="s">
        <v>1429</v>
      </c>
      <c r="Q1178" t="s">
        <v>4813</v>
      </c>
    </row>
    <row r="1179" spans="1:17" ht="13">
      <c r="A1179" t="s">
        <v>1423</v>
      </c>
      <c r="B1179" t="s">
        <v>1424</v>
      </c>
      <c r="C1179" t="s">
        <v>4816</v>
      </c>
      <c r="D1179" t="s">
        <v>4817</v>
      </c>
      <c r="E1179" t="s">
        <v>1430</v>
      </c>
      <c r="F1179" t="s">
        <v>4819</v>
      </c>
      <c r="G1179" t="s">
        <v>4820</v>
      </c>
      <c r="H1179" t="s">
        <v>1431</v>
      </c>
      <c r="I1179" t="s">
        <v>4833</v>
      </c>
      <c r="J1179" t="s">
        <v>1432</v>
      </c>
      <c r="K1179" s="1">
        <v>3</v>
      </c>
      <c r="L1179" s="1">
        <v>16</v>
      </c>
      <c r="M1179" s="1">
        <v>48</v>
      </c>
      <c r="N1179" t="s">
        <v>1428</v>
      </c>
      <c r="P1179" t="s">
        <v>1429</v>
      </c>
      <c r="Q1179" t="s">
        <v>4813</v>
      </c>
    </row>
    <row r="1180" spans="1:17" ht="13">
      <c r="A1180" t="s">
        <v>1423</v>
      </c>
      <c r="B1180" t="s">
        <v>1424</v>
      </c>
      <c r="C1180" t="s">
        <v>4816</v>
      </c>
      <c r="D1180" t="s">
        <v>4817</v>
      </c>
      <c r="E1180" t="s">
        <v>1433</v>
      </c>
      <c r="F1180" t="s">
        <v>4819</v>
      </c>
      <c r="G1180" t="s">
        <v>4820</v>
      </c>
      <c r="H1180" t="s">
        <v>1426</v>
      </c>
      <c r="I1180" t="s">
        <v>4909</v>
      </c>
      <c r="J1180" t="s">
        <v>1427</v>
      </c>
      <c r="K1180" s="1">
        <v>3</v>
      </c>
      <c r="L1180" s="1">
        <v>10</v>
      </c>
      <c r="M1180" s="1">
        <v>30</v>
      </c>
      <c r="N1180" t="s">
        <v>1428</v>
      </c>
      <c r="P1180" t="s">
        <v>1429</v>
      </c>
      <c r="Q1180" t="s">
        <v>4813</v>
      </c>
    </row>
    <row r="1181" spans="1:17" ht="13">
      <c r="A1181" t="s">
        <v>1423</v>
      </c>
      <c r="B1181" t="s">
        <v>1424</v>
      </c>
      <c r="C1181" t="s">
        <v>4816</v>
      </c>
      <c r="D1181" t="s">
        <v>4817</v>
      </c>
      <c r="E1181" t="s">
        <v>1434</v>
      </c>
      <c r="F1181" t="s">
        <v>4819</v>
      </c>
      <c r="G1181" t="s">
        <v>4820</v>
      </c>
      <c r="H1181" t="s">
        <v>3611</v>
      </c>
      <c r="I1181" t="s">
        <v>4833</v>
      </c>
      <c r="J1181" t="s">
        <v>1435</v>
      </c>
      <c r="K1181" s="1">
        <v>3</v>
      </c>
      <c r="L1181" s="1">
        <v>6</v>
      </c>
      <c r="M1181" s="1">
        <v>18</v>
      </c>
      <c r="N1181" t="s">
        <v>1428</v>
      </c>
      <c r="P1181" t="s">
        <v>1429</v>
      </c>
      <c r="Q1181" t="s">
        <v>4813</v>
      </c>
    </row>
    <row r="1182" spans="1:17" ht="13">
      <c r="A1182" t="s">
        <v>1436</v>
      </c>
      <c r="B1182" t="s">
        <v>1437</v>
      </c>
      <c r="C1182" t="s">
        <v>4816</v>
      </c>
      <c r="D1182" t="s">
        <v>4817</v>
      </c>
      <c r="E1182" t="s">
        <v>1438</v>
      </c>
      <c r="F1182" t="s">
        <v>3473</v>
      </c>
      <c r="G1182" t="s">
        <v>3474</v>
      </c>
      <c r="H1182" t="s">
        <v>4553</v>
      </c>
      <c r="I1182" t="s">
        <v>4833</v>
      </c>
      <c r="J1182" t="s">
        <v>1927</v>
      </c>
      <c r="K1182" s="1">
        <v>3</v>
      </c>
      <c r="L1182" s="1">
        <v>18</v>
      </c>
      <c r="M1182" s="1">
        <v>54</v>
      </c>
      <c r="N1182" t="s">
        <v>1439</v>
      </c>
      <c r="P1182" t="s">
        <v>1440</v>
      </c>
      <c r="Q1182" t="s">
        <v>4813</v>
      </c>
    </row>
    <row r="1183" spans="1:17" ht="13">
      <c r="A1183" t="s">
        <v>1436</v>
      </c>
      <c r="B1183" t="s">
        <v>1437</v>
      </c>
      <c r="C1183" t="s">
        <v>4816</v>
      </c>
      <c r="D1183" t="s">
        <v>4817</v>
      </c>
      <c r="E1183" t="s">
        <v>1441</v>
      </c>
      <c r="F1183" t="s">
        <v>3473</v>
      </c>
      <c r="G1183" t="s">
        <v>3474</v>
      </c>
      <c r="H1183" t="s">
        <v>1442</v>
      </c>
      <c r="I1183" t="s">
        <v>4833</v>
      </c>
      <c r="J1183" t="s">
        <v>1443</v>
      </c>
      <c r="K1183" s="1">
        <v>3</v>
      </c>
      <c r="L1183" s="1">
        <v>8</v>
      </c>
      <c r="M1183" s="1">
        <v>24</v>
      </c>
      <c r="N1183" t="s">
        <v>1439</v>
      </c>
      <c r="P1183" t="s">
        <v>1440</v>
      </c>
      <c r="Q1183" t="s">
        <v>4813</v>
      </c>
    </row>
    <row r="1184" spans="1:17" ht="13">
      <c r="A1184" t="s">
        <v>1436</v>
      </c>
      <c r="B1184" t="s">
        <v>1437</v>
      </c>
      <c r="C1184" t="s">
        <v>4816</v>
      </c>
      <c r="D1184" t="s">
        <v>4817</v>
      </c>
      <c r="E1184" t="s">
        <v>1444</v>
      </c>
      <c r="F1184" t="s">
        <v>3473</v>
      </c>
      <c r="G1184" t="s">
        <v>3474</v>
      </c>
      <c r="H1184" t="s">
        <v>3540</v>
      </c>
      <c r="I1184" t="s">
        <v>4833</v>
      </c>
      <c r="J1184" t="s">
        <v>1445</v>
      </c>
      <c r="K1184" s="1">
        <v>3</v>
      </c>
      <c r="L1184" s="1">
        <v>4</v>
      </c>
      <c r="M1184" s="1">
        <v>12</v>
      </c>
      <c r="N1184" t="s">
        <v>1439</v>
      </c>
      <c r="P1184" t="s">
        <v>1440</v>
      </c>
      <c r="Q1184" t="s">
        <v>4813</v>
      </c>
    </row>
    <row r="1185" spans="1:17" ht="13">
      <c r="A1185" t="s">
        <v>1436</v>
      </c>
      <c r="B1185" t="s">
        <v>1437</v>
      </c>
      <c r="C1185" t="s">
        <v>4816</v>
      </c>
      <c r="D1185" t="s">
        <v>4817</v>
      </c>
      <c r="E1185" t="s">
        <v>1446</v>
      </c>
      <c r="F1185" t="s">
        <v>3473</v>
      </c>
      <c r="G1185" t="s">
        <v>3474</v>
      </c>
      <c r="H1185" t="s">
        <v>3540</v>
      </c>
      <c r="I1185" t="s">
        <v>4909</v>
      </c>
      <c r="J1185" t="s">
        <v>1445</v>
      </c>
      <c r="K1185" s="1">
        <v>3</v>
      </c>
      <c r="L1185" s="1">
        <v>2</v>
      </c>
      <c r="M1185" s="1">
        <v>6</v>
      </c>
      <c r="N1185" t="s">
        <v>1439</v>
      </c>
      <c r="P1185" t="s">
        <v>1440</v>
      </c>
      <c r="Q1185" t="s">
        <v>4813</v>
      </c>
    </row>
    <row r="1186" spans="1:17" ht="13">
      <c r="A1186" t="s">
        <v>1447</v>
      </c>
      <c r="B1186" t="s">
        <v>1448</v>
      </c>
      <c r="C1186" t="s">
        <v>4816</v>
      </c>
      <c r="D1186" t="s">
        <v>4817</v>
      </c>
      <c r="E1186" t="s">
        <v>1449</v>
      </c>
      <c r="F1186" t="s">
        <v>3413</v>
      </c>
      <c r="G1186" t="s">
        <v>3414</v>
      </c>
      <c r="H1186" t="s">
        <v>4862</v>
      </c>
      <c r="I1186" t="s">
        <v>4909</v>
      </c>
      <c r="J1186" t="s">
        <v>3132</v>
      </c>
      <c r="K1186" s="1">
        <v>3</v>
      </c>
      <c r="L1186" s="1">
        <v>38</v>
      </c>
      <c r="M1186" s="1">
        <v>114</v>
      </c>
      <c r="N1186" t="s">
        <v>1450</v>
      </c>
      <c r="P1186" t="s">
        <v>1451</v>
      </c>
      <c r="Q1186" t="s">
        <v>4813</v>
      </c>
    </row>
    <row r="1187" spans="1:17" ht="13">
      <c r="A1187" t="s">
        <v>1447</v>
      </c>
      <c r="B1187" t="s">
        <v>1448</v>
      </c>
      <c r="C1187" t="s">
        <v>4816</v>
      </c>
      <c r="D1187" t="s">
        <v>4817</v>
      </c>
      <c r="E1187" t="s">
        <v>1452</v>
      </c>
      <c r="F1187" t="s">
        <v>4513</v>
      </c>
      <c r="G1187" t="s">
        <v>4514</v>
      </c>
      <c r="H1187" t="s">
        <v>3870</v>
      </c>
      <c r="I1187" t="s">
        <v>4719</v>
      </c>
      <c r="J1187" t="s">
        <v>1642</v>
      </c>
      <c r="K1187" s="1">
        <v>1</v>
      </c>
      <c r="L1187" s="1">
        <v>22</v>
      </c>
      <c r="M1187" s="1">
        <v>22</v>
      </c>
      <c r="N1187" t="s">
        <v>1450</v>
      </c>
      <c r="P1187" t="s">
        <v>1451</v>
      </c>
      <c r="Q1187" t="s">
        <v>4813</v>
      </c>
    </row>
    <row r="1188" spans="1:17" ht="13">
      <c r="A1188" t="s">
        <v>1447</v>
      </c>
      <c r="B1188" t="s">
        <v>1448</v>
      </c>
      <c r="C1188" t="s">
        <v>4816</v>
      </c>
      <c r="D1188" t="s">
        <v>4817</v>
      </c>
      <c r="E1188" t="s">
        <v>1453</v>
      </c>
      <c r="F1188" t="s">
        <v>4513</v>
      </c>
      <c r="G1188" t="s">
        <v>4514</v>
      </c>
      <c r="H1188" t="s">
        <v>4074</v>
      </c>
      <c r="I1188" t="s">
        <v>4719</v>
      </c>
      <c r="J1188" t="s">
        <v>1909</v>
      </c>
      <c r="K1188" s="1">
        <v>1</v>
      </c>
      <c r="L1188" s="1">
        <v>25</v>
      </c>
      <c r="M1188" s="1">
        <v>25</v>
      </c>
      <c r="N1188" t="s">
        <v>1450</v>
      </c>
      <c r="P1188" t="s">
        <v>1451</v>
      </c>
      <c r="Q1188" t="s">
        <v>4813</v>
      </c>
    </row>
    <row r="1189" spans="1:17" ht="13">
      <c r="A1189" t="s">
        <v>1447</v>
      </c>
      <c r="B1189" t="s">
        <v>1448</v>
      </c>
      <c r="C1189" t="s">
        <v>4816</v>
      </c>
      <c r="D1189" t="s">
        <v>4817</v>
      </c>
      <c r="E1189" t="s">
        <v>1454</v>
      </c>
      <c r="F1189" t="s">
        <v>4513</v>
      </c>
      <c r="G1189" t="s">
        <v>4514</v>
      </c>
      <c r="H1189" t="s">
        <v>4074</v>
      </c>
      <c r="I1189" t="s">
        <v>4822</v>
      </c>
      <c r="J1189" t="s">
        <v>1909</v>
      </c>
      <c r="K1189" s="1">
        <v>1</v>
      </c>
      <c r="L1189" s="1">
        <v>15</v>
      </c>
      <c r="M1189" s="1">
        <v>15</v>
      </c>
      <c r="N1189" t="s">
        <v>1450</v>
      </c>
      <c r="P1189" t="s">
        <v>1451</v>
      </c>
      <c r="Q1189" t="s">
        <v>4813</v>
      </c>
    </row>
    <row r="1190" spans="1:17" ht="13">
      <c r="A1190" t="s">
        <v>1455</v>
      </c>
      <c r="B1190" t="s">
        <v>1456</v>
      </c>
      <c r="C1190" t="s">
        <v>4816</v>
      </c>
      <c r="D1190" t="s">
        <v>4817</v>
      </c>
      <c r="E1190" t="s">
        <v>1457</v>
      </c>
      <c r="F1190" t="s">
        <v>4830</v>
      </c>
      <c r="G1190" t="s">
        <v>4831</v>
      </c>
      <c r="H1190" t="s">
        <v>2780</v>
      </c>
      <c r="I1190" t="s">
        <v>4833</v>
      </c>
      <c r="J1190" t="s">
        <v>1458</v>
      </c>
      <c r="K1190" s="1">
        <v>3</v>
      </c>
      <c r="L1190" s="1">
        <v>11</v>
      </c>
      <c r="M1190" s="1">
        <v>33</v>
      </c>
      <c r="N1190" t="s">
        <v>1459</v>
      </c>
      <c r="P1190" t="s">
        <v>1460</v>
      </c>
      <c r="Q1190" t="s">
        <v>4813</v>
      </c>
    </row>
    <row r="1191" spans="1:17" ht="13">
      <c r="A1191" t="s">
        <v>1455</v>
      </c>
      <c r="B1191" t="s">
        <v>1456</v>
      </c>
      <c r="C1191" t="s">
        <v>4816</v>
      </c>
      <c r="D1191" t="s">
        <v>4817</v>
      </c>
      <c r="E1191" t="s">
        <v>1457</v>
      </c>
      <c r="F1191" t="s">
        <v>4830</v>
      </c>
      <c r="G1191" t="s">
        <v>4831</v>
      </c>
      <c r="H1191" t="s">
        <v>2780</v>
      </c>
      <c r="I1191" t="s">
        <v>4833</v>
      </c>
      <c r="J1191" t="s">
        <v>1458</v>
      </c>
      <c r="K1191" s="1">
        <v>6</v>
      </c>
      <c r="L1191" s="1">
        <v>2</v>
      </c>
      <c r="M1191" s="1">
        <v>12</v>
      </c>
      <c r="N1191" t="s">
        <v>1459</v>
      </c>
      <c r="P1191" t="s">
        <v>1460</v>
      </c>
      <c r="Q1191" t="s">
        <v>4813</v>
      </c>
    </row>
    <row r="1192" spans="1:17" ht="13">
      <c r="A1192" t="s">
        <v>1455</v>
      </c>
      <c r="B1192" t="s">
        <v>1456</v>
      </c>
      <c r="C1192" t="s">
        <v>4816</v>
      </c>
      <c r="D1192" t="s">
        <v>4817</v>
      </c>
      <c r="E1192" t="s">
        <v>1457</v>
      </c>
      <c r="F1192" t="s">
        <v>4830</v>
      </c>
      <c r="G1192" t="s">
        <v>4831</v>
      </c>
      <c r="H1192" t="s">
        <v>2780</v>
      </c>
      <c r="I1192" t="s">
        <v>4833</v>
      </c>
      <c r="J1192" t="s">
        <v>1458</v>
      </c>
      <c r="K1192" s="1">
        <v>9</v>
      </c>
      <c r="L1192" s="1">
        <v>2</v>
      </c>
      <c r="M1192" s="1">
        <v>18</v>
      </c>
      <c r="N1192" t="s">
        <v>1459</v>
      </c>
      <c r="P1192" t="s">
        <v>1460</v>
      </c>
      <c r="Q1192" t="s">
        <v>4813</v>
      </c>
    </row>
    <row r="1193" spans="1:17" ht="13">
      <c r="A1193" t="s">
        <v>1455</v>
      </c>
      <c r="B1193" t="s">
        <v>1456</v>
      </c>
      <c r="C1193" t="s">
        <v>4816</v>
      </c>
      <c r="D1193" t="s">
        <v>4817</v>
      </c>
      <c r="E1193" t="s">
        <v>1461</v>
      </c>
      <c r="F1193" t="s">
        <v>4830</v>
      </c>
      <c r="G1193" t="s">
        <v>4831</v>
      </c>
      <c r="H1193" t="s">
        <v>4438</v>
      </c>
      <c r="I1193" t="s">
        <v>4833</v>
      </c>
      <c r="J1193" t="s">
        <v>1462</v>
      </c>
      <c r="K1193" s="1">
        <v>3</v>
      </c>
      <c r="L1193" s="1">
        <v>11</v>
      </c>
      <c r="M1193" s="1">
        <v>33</v>
      </c>
      <c r="N1193" t="s">
        <v>1459</v>
      </c>
      <c r="P1193" t="s">
        <v>1460</v>
      </c>
      <c r="Q1193" t="s">
        <v>4813</v>
      </c>
    </row>
    <row r="1194" spans="1:17" ht="13">
      <c r="A1194" t="s">
        <v>1455</v>
      </c>
      <c r="B1194" t="s">
        <v>1456</v>
      </c>
      <c r="C1194" t="s">
        <v>4816</v>
      </c>
      <c r="D1194" t="s">
        <v>4817</v>
      </c>
      <c r="E1194" t="s">
        <v>1463</v>
      </c>
      <c r="F1194" t="s">
        <v>4830</v>
      </c>
      <c r="G1194" t="s">
        <v>4831</v>
      </c>
      <c r="H1194" t="s">
        <v>1464</v>
      </c>
      <c r="I1194" t="s">
        <v>4833</v>
      </c>
      <c r="J1194" t="s">
        <v>1465</v>
      </c>
      <c r="K1194" s="1">
        <v>3</v>
      </c>
      <c r="L1194" s="1">
        <v>20</v>
      </c>
      <c r="M1194" s="1">
        <v>60</v>
      </c>
      <c r="N1194" t="s">
        <v>1459</v>
      </c>
      <c r="P1194" t="s">
        <v>1460</v>
      </c>
      <c r="Q1194" t="s">
        <v>4813</v>
      </c>
    </row>
    <row r="1195" spans="1:17" ht="13">
      <c r="A1195" t="s">
        <v>1455</v>
      </c>
      <c r="B1195" t="s">
        <v>1456</v>
      </c>
      <c r="C1195" t="s">
        <v>4816</v>
      </c>
      <c r="D1195" t="s">
        <v>4817</v>
      </c>
      <c r="E1195" t="s">
        <v>1466</v>
      </c>
      <c r="F1195" t="s">
        <v>4830</v>
      </c>
      <c r="G1195" t="s">
        <v>4831</v>
      </c>
      <c r="H1195" t="s">
        <v>1467</v>
      </c>
      <c r="I1195" t="s">
        <v>4833</v>
      </c>
      <c r="J1195" t="s">
        <v>1468</v>
      </c>
      <c r="K1195" s="1">
        <v>3</v>
      </c>
      <c r="L1195" s="1">
        <v>4</v>
      </c>
      <c r="M1195" s="1">
        <v>12</v>
      </c>
      <c r="N1195" t="s">
        <v>1459</v>
      </c>
      <c r="P1195" t="s">
        <v>1460</v>
      </c>
      <c r="Q1195" t="s">
        <v>4813</v>
      </c>
    </row>
    <row r="1196" spans="1:17" ht="13">
      <c r="A1196" t="s">
        <v>1469</v>
      </c>
      <c r="B1196" t="s">
        <v>1470</v>
      </c>
      <c r="C1196" t="s">
        <v>4816</v>
      </c>
      <c r="D1196" t="s">
        <v>4817</v>
      </c>
      <c r="E1196" t="s">
        <v>1471</v>
      </c>
      <c r="F1196" t="s">
        <v>4303</v>
      </c>
      <c r="G1196" t="s">
        <v>4304</v>
      </c>
      <c r="H1196" t="s">
        <v>3521</v>
      </c>
      <c r="I1196" t="s">
        <v>4909</v>
      </c>
      <c r="J1196" t="s">
        <v>1472</v>
      </c>
      <c r="K1196" s="1">
        <v>3</v>
      </c>
      <c r="L1196" s="1">
        <v>55</v>
      </c>
      <c r="M1196" s="1">
        <v>165</v>
      </c>
      <c r="N1196" t="s">
        <v>1473</v>
      </c>
      <c r="P1196" t="s">
        <v>1474</v>
      </c>
      <c r="Q1196" t="s">
        <v>4813</v>
      </c>
    </row>
    <row r="1197" spans="1:17" ht="13">
      <c r="A1197" t="s">
        <v>1469</v>
      </c>
      <c r="B1197" t="s">
        <v>1470</v>
      </c>
      <c r="C1197" t="s">
        <v>4816</v>
      </c>
      <c r="D1197" t="s">
        <v>4817</v>
      </c>
      <c r="E1197" t="s">
        <v>1475</v>
      </c>
      <c r="F1197" t="s">
        <v>4303</v>
      </c>
      <c r="G1197" t="s">
        <v>4304</v>
      </c>
      <c r="H1197" t="s">
        <v>3045</v>
      </c>
      <c r="I1197" t="s">
        <v>4909</v>
      </c>
      <c r="J1197" t="s">
        <v>1476</v>
      </c>
      <c r="K1197" s="1">
        <v>3</v>
      </c>
      <c r="L1197" s="1">
        <v>42</v>
      </c>
      <c r="M1197" s="1">
        <v>126</v>
      </c>
      <c r="N1197" t="s">
        <v>1473</v>
      </c>
      <c r="P1197" t="s">
        <v>1474</v>
      </c>
      <c r="Q1197" t="s">
        <v>4813</v>
      </c>
    </row>
    <row r="1198" spans="1:17" ht="13">
      <c r="A1198" t="s">
        <v>1469</v>
      </c>
      <c r="B1198" t="s">
        <v>1470</v>
      </c>
      <c r="C1198" t="s">
        <v>4816</v>
      </c>
      <c r="D1198" t="s">
        <v>4817</v>
      </c>
      <c r="E1198" t="s">
        <v>1477</v>
      </c>
      <c r="F1198" t="s">
        <v>4303</v>
      </c>
      <c r="G1198" t="s">
        <v>4304</v>
      </c>
      <c r="H1198" t="s">
        <v>4515</v>
      </c>
      <c r="I1198" t="s">
        <v>4909</v>
      </c>
      <c r="J1198" t="s">
        <v>1478</v>
      </c>
      <c r="K1198" s="1">
        <v>3</v>
      </c>
      <c r="L1198" s="1">
        <v>23</v>
      </c>
      <c r="M1198" s="1">
        <v>69</v>
      </c>
      <c r="N1198" t="s">
        <v>1473</v>
      </c>
      <c r="P1198" t="s">
        <v>1474</v>
      </c>
      <c r="Q1198" t="s">
        <v>4813</v>
      </c>
    </row>
    <row r="1199" spans="1:17" ht="13">
      <c r="A1199" t="s">
        <v>1479</v>
      </c>
      <c r="B1199" t="s">
        <v>1480</v>
      </c>
      <c r="C1199" t="s">
        <v>4816</v>
      </c>
      <c r="D1199" t="s">
        <v>4817</v>
      </c>
      <c r="E1199" t="s">
        <v>1272</v>
      </c>
      <c r="F1199" t="s">
        <v>4091</v>
      </c>
      <c r="G1199" t="s">
        <v>4092</v>
      </c>
      <c r="H1199" t="s">
        <v>4013</v>
      </c>
      <c r="I1199" t="s">
        <v>4822</v>
      </c>
      <c r="J1199" t="s">
        <v>4093</v>
      </c>
      <c r="K1199" s="1">
        <v>1</v>
      </c>
      <c r="L1199" s="1">
        <v>13</v>
      </c>
      <c r="M1199" s="1">
        <v>13</v>
      </c>
      <c r="N1199" t="s">
        <v>1273</v>
      </c>
      <c r="O1199" t="s">
        <v>1274</v>
      </c>
      <c r="Q1199" t="s">
        <v>4813</v>
      </c>
    </row>
    <row r="1200" spans="1:17" ht="13">
      <c r="A1200" t="s">
        <v>1275</v>
      </c>
      <c r="B1200" t="s">
        <v>1276</v>
      </c>
      <c r="C1200" t="s">
        <v>4816</v>
      </c>
      <c r="D1200" t="s">
        <v>4817</v>
      </c>
      <c r="E1200" t="s">
        <v>1277</v>
      </c>
      <c r="F1200" t="s">
        <v>4166</v>
      </c>
      <c r="G1200" t="s">
        <v>4167</v>
      </c>
      <c r="H1200" t="s">
        <v>4281</v>
      </c>
      <c r="I1200" t="s">
        <v>4909</v>
      </c>
      <c r="J1200" t="s">
        <v>1496</v>
      </c>
      <c r="K1200" s="1">
        <v>3</v>
      </c>
      <c r="L1200" s="1">
        <v>29</v>
      </c>
      <c r="M1200" s="1">
        <v>87</v>
      </c>
      <c r="N1200" t="s">
        <v>1278</v>
      </c>
      <c r="P1200" t="s">
        <v>1279</v>
      </c>
      <c r="Q1200" t="s">
        <v>4813</v>
      </c>
    </row>
    <row r="1201" spans="1:17" ht="13">
      <c r="A1201" t="s">
        <v>1275</v>
      </c>
      <c r="B1201" t="s">
        <v>1276</v>
      </c>
      <c r="C1201" t="s">
        <v>4816</v>
      </c>
      <c r="D1201" t="s">
        <v>4817</v>
      </c>
      <c r="E1201" t="s">
        <v>1280</v>
      </c>
      <c r="F1201" t="s">
        <v>4166</v>
      </c>
      <c r="G1201" t="s">
        <v>4167</v>
      </c>
      <c r="H1201" t="s">
        <v>3222</v>
      </c>
      <c r="I1201" t="s">
        <v>4833</v>
      </c>
      <c r="J1201" t="s">
        <v>1281</v>
      </c>
      <c r="K1201" s="1">
        <v>3</v>
      </c>
      <c r="L1201" s="1">
        <v>15</v>
      </c>
      <c r="M1201" s="1">
        <v>45</v>
      </c>
      <c r="N1201" t="s">
        <v>1278</v>
      </c>
      <c r="P1201" t="s">
        <v>1279</v>
      </c>
      <c r="Q1201" t="s">
        <v>4813</v>
      </c>
    </row>
    <row r="1202" spans="1:17" ht="13">
      <c r="A1202" t="s">
        <v>1275</v>
      </c>
      <c r="B1202" t="s">
        <v>1276</v>
      </c>
      <c r="C1202" t="s">
        <v>4816</v>
      </c>
      <c r="D1202" t="s">
        <v>4817</v>
      </c>
      <c r="E1202" t="s">
        <v>1282</v>
      </c>
      <c r="F1202" t="s">
        <v>3915</v>
      </c>
      <c r="G1202" t="s">
        <v>4167</v>
      </c>
      <c r="H1202" t="s">
        <v>1283</v>
      </c>
      <c r="I1202" t="s">
        <v>4833</v>
      </c>
      <c r="J1202" t="s">
        <v>1284</v>
      </c>
      <c r="K1202" s="1">
        <v>3</v>
      </c>
      <c r="L1202" s="1">
        <v>3</v>
      </c>
      <c r="M1202" s="1">
        <v>9</v>
      </c>
      <c r="N1202" t="s">
        <v>1278</v>
      </c>
      <c r="P1202" t="s">
        <v>1279</v>
      </c>
      <c r="Q1202" t="s">
        <v>4813</v>
      </c>
    </row>
    <row r="1203" spans="1:17" ht="13">
      <c r="A1203" t="s">
        <v>1285</v>
      </c>
      <c r="B1203" t="s">
        <v>1286</v>
      </c>
      <c r="C1203" t="s">
        <v>4816</v>
      </c>
      <c r="D1203" t="s">
        <v>4817</v>
      </c>
      <c r="E1203" t="s">
        <v>1287</v>
      </c>
      <c r="F1203" t="s">
        <v>4693</v>
      </c>
      <c r="G1203" t="s">
        <v>4073</v>
      </c>
      <c r="H1203" t="s">
        <v>1288</v>
      </c>
      <c r="I1203" t="s">
        <v>4833</v>
      </c>
      <c r="J1203" t="s">
        <v>1289</v>
      </c>
      <c r="K1203" s="1">
        <v>3</v>
      </c>
      <c r="L1203" s="1">
        <v>17</v>
      </c>
      <c r="M1203" s="1">
        <v>51</v>
      </c>
      <c r="N1203" t="s">
        <v>1290</v>
      </c>
      <c r="P1203" t="s">
        <v>1291</v>
      </c>
      <c r="Q1203" t="s">
        <v>4813</v>
      </c>
    </row>
    <row r="1204" spans="1:17" ht="13">
      <c r="A1204" t="s">
        <v>1285</v>
      </c>
      <c r="B1204" t="s">
        <v>1286</v>
      </c>
      <c r="C1204" t="s">
        <v>4816</v>
      </c>
      <c r="D1204" t="s">
        <v>4817</v>
      </c>
      <c r="E1204" t="s">
        <v>1292</v>
      </c>
      <c r="F1204" t="s">
        <v>4767</v>
      </c>
      <c r="G1204" t="s">
        <v>4768</v>
      </c>
      <c r="H1204" t="s">
        <v>4074</v>
      </c>
      <c r="I1204" t="s">
        <v>4833</v>
      </c>
      <c r="J1204" t="s">
        <v>1293</v>
      </c>
      <c r="K1204" s="1">
        <v>3</v>
      </c>
      <c r="L1204" s="1">
        <v>4</v>
      </c>
      <c r="M1204" s="1">
        <v>12</v>
      </c>
      <c r="N1204" t="s">
        <v>1290</v>
      </c>
      <c r="P1204" t="s">
        <v>1291</v>
      </c>
      <c r="Q1204" t="s">
        <v>4813</v>
      </c>
    </row>
    <row r="1205" spans="1:17" ht="13">
      <c r="A1205" t="s">
        <v>1294</v>
      </c>
      <c r="B1205" t="s">
        <v>1295</v>
      </c>
      <c r="C1205" t="s">
        <v>4816</v>
      </c>
      <c r="D1205" t="s">
        <v>4817</v>
      </c>
      <c r="E1205" t="s">
        <v>1296</v>
      </c>
      <c r="F1205" t="s">
        <v>3798</v>
      </c>
      <c r="G1205" t="s">
        <v>3201</v>
      </c>
      <c r="H1205" t="s">
        <v>4615</v>
      </c>
      <c r="I1205" t="s">
        <v>4833</v>
      </c>
      <c r="J1205" t="s">
        <v>1297</v>
      </c>
      <c r="K1205" s="1">
        <v>3</v>
      </c>
      <c r="L1205" s="1">
        <v>22</v>
      </c>
      <c r="M1205" s="1">
        <v>66</v>
      </c>
      <c r="N1205" t="s">
        <v>1298</v>
      </c>
      <c r="Q1205" t="s">
        <v>4813</v>
      </c>
    </row>
    <row r="1206" spans="1:17" ht="13">
      <c r="A1206" t="s">
        <v>1299</v>
      </c>
      <c r="B1206" t="s">
        <v>1300</v>
      </c>
      <c r="C1206" t="s">
        <v>4816</v>
      </c>
      <c r="D1206" t="s">
        <v>4817</v>
      </c>
      <c r="E1206" t="s">
        <v>1301</v>
      </c>
      <c r="F1206" t="s">
        <v>4504</v>
      </c>
      <c r="G1206" t="s">
        <v>4505</v>
      </c>
      <c r="H1206" t="s">
        <v>3408</v>
      </c>
      <c r="I1206" t="s">
        <v>4542</v>
      </c>
      <c r="J1206" t="s">
        <v>4243</v>
      </c>
      <c r="K1206" s="1">
        <v>0</v>
      </c>
      <c r="L1206" s="1">
        <v>17</v>
      </c>
      <c r="M1206" s="1">
        <v>0</v>
      </c>
      <c r="N1206" t="s">
        <v>1302</v>
      </c>
      <c r="P1206" t="s">
        <v>1303</v>
      </c>
      <c r="Q1206" t="s">
        <v>4813</v>
      </c>
    </row>
    <row r="1207" spans="1:17" ht="13">
      <c r="A1207" t="s">
        <v>1299</v>
      </c>
      <c r="B1207" t="s">
        <v>1300</v>
      </c>
      <c r="C1207" t="s">
        <v>4816</v>
      </c>
      <c r="D1207" t="s">
        <v>4817</v>
      </c>
      <c r="E1207" t="s">
        <v>1304</v>
      </c>
      <c r="F1207" t="s">
        <v>4504</v>
      </c>
      <c r="G1207" t="s">
        <v>4505</v>
      </c>
      <c r="H1207" t="s">
        <v>3611</v>
      </c>
      <c r="I1207" t="s">
        <v>4909</v>
      </c>
      <c r="J1207" t="s">
        <v>1305</v>
      </c>
      <c r="K1207" s="1">
        <v>3</v>
      </c>
      <c r="L1207" s="1">
        <v>3</v>
      </c>
      <c r="M1207" s="1">
        <v>9</v>
      </c>
      <c r="N1207" t="s">
        <v>1302</v>
      </c>
      <c r="P1207" t="s">
        <v>1303</v>
      </c>
      <c r="Q1207" t="s">
        <v>4813</v>
      </c>
    </row>
    <row r="1208" spans="1:17" ht="13">
      <c r="A1208" t="s">
        <v>1306</v>
      </c>
      <c r="B1208" t="s">
        <v>1307</v>
      </c>
      <c r="C1208" t="s">
        <v>4816</v>
      </c>
      <c r="D1208" t="s">
        <v>4817</v>
      </c>
      <c r="E1208" t="s">
        <v>1308</v>
      </c>
      <c r="F1208" t="s">
        <v>1309</v>
      </c>
      <c r="G1208" t="s">
        <v>1310</v>
      </c>
      <c r="H1208" t="s">
        <v>1311</v>
      </c>
      <c r="I1208" t="s">
        <v>4909</v>
      </c>
      <c r="J1208" t="s">
        <v>1312</v>
      </c>
      <c r="K1208" s="1">
        <v>3</v>
      </c>
      <c r="L1208" s="1">
        <v>5</v>
      </c>
      <c r="M1208" s="1">
        <v>15</v>
      </c>
      <c r="N1208" t="s">
        <v>1313</v>
      </c>
      <c r="O1208" t="s">
        <v>1314</v>
      </c>
      <c r="P1208" t="s">
        <v>1315</v>
      </c>
      <c r="Q1208" t="s">
        <v>4813</v>
      </c>
    </row>
    <row r="1209" spans="1:17" ht="13">
      <c r="A1209" t="s">
        <v>1306</v>
      </c>
      <c r="B1209" t="s">
        <v>1307</v>
      </c>
      <c r="C1209" t="s">
        <v>4816</v>
      </c>
      <c r="D1209" t="s">
        <v>4817</v>
      </c>
      <c r="E1209" t="s">
        <v>1316</v>
      </c>
      <c r="F1209" t="s">
        <v>1309</v>
      </c>
      <c r="G1209" t="s">
        <v>1310</v>
      </c>
      <c r="H1209" t="s">
        <v>4185</v>
      </c>
      <c r="I1209" t="s">
        <v>4833</v>
      </c>
      <c r="J1209" t="s">
        <v>1317</v>
      </c>
      <c r="K1209" s="1">
        <v>3</v>
      </c>
      <c r="L1209" s="1">
        <v>9</v>
      </c>
      <c r="M1209" s="1">
        <v>27</v>
      </c>
      <c r="N1209" t="s">
        <v>1313</v>
      </c>
      <c r="O1209" t="s">
        <v>1314</v>
      </c>
      <c r="P1209" t="s">
        <v>1315</v>
      </c>
      <c r="Q1209" t="s">
        <v>4813</v>
      </c>
    </row>
    <row r="1210" spans="1:17" ht="13">
      <c r="A1210" t="s">
        <v>1306</v>
      </c>
      <c r="B1210" t="s">
        <v>1307</v>
      </c>
      <c r="C1210" t="s">
        <v>4816</v>
      </c>
      <c r="D1210" t="s">
        <v>4817</v>
      </c>
      <c r="E1210" t="s">
        <v>1318</v>
      </c>
      <c r="F1210" t="s">
        <v>4079</v>
      </c>
      <c r="G1210" t="s">
        <v>1687</v>
      </c>
      <c r="H1210" t="s">
        <v>1319</v>
      </c>
      <c r="I1210" t="s">
        <v>4833</v>
      </c>
      <c r="J1210" t="s">
        <v>1320</v>
      </c>
      <c r="K1210" s="1">
        <v>3</v>
      </c>
      <c r="L1210" s="1">
        <v>22</v>
      </c>
      <c r="M1210" s="1">
        <v>66</v>
      </c>
      <c r="N1210" t="s">
        <v>1313</v>
      </c>
      <c r="O1210" t="s">
        <v>1314</v>
      </c>
      <c r="P1210" t="s">
        <v>1315</v>
      </c>
      <c r="Q1210" t="s">
        <v>4813</v>
      </c>
    </row>
    <row r="1211" spans="1:17" ht="13">
      <c r="A1211" t="s">
        <v>1321</v>
      </c>
      <c r="B1211" t="s">
        <v>1322</v>
      </c>
      <c r="C1211" t="s">
        <v>4816</v>
      </c>
      <c r="D1211" t="s">
        <v>4817</v>
      </c>
      <c r="E1211" t="s">
        <v>1323</v>
      </c>
      <c r="F1211" t="s">
        <v>4385</v>
      </c>
      <c r="G1211" t="s">
        <v>4386</v>
      </c>
      <c r="H1211" t="s">
        <v>3900</v>
      </c>
      <c r="I1211" t="s">
        <v>4833</v>
      </c>
      <c r="J1211" t="s">
        <v>1324</v>
      </c>
      <c r="K1211" s="1">
        <v>3</v>
      </c>
      <c r="L1211" s="1">
        <v>116</v>
      </c>
      <c r="M1211" s="1">
        <v>348</v>
      </c>
      <c r="N1211" t="s">
        <v>1325</v>
      </c>
      <c r="P1211" t="s">
        <v>1326</v>
      </c>
      <c r="Q1211" t="s">
        <v>4813</v>
      </c>
    </row>
    <row r="1212" spans="1:17" ht="13">
      <c r="A1212" t="s">
        <v>1321</v>
      </c>
      <c r="B1212" t="s">
        <v>1322</v>
      </c>
      <c r="C1212" t="s">
        <v>4816</v>
      </c>
      <c r="D1212" t="s">
        <v>4817</v>
      </c>
      <c r="E1212" t="s">
        <v>1327</v>
      </c>
      <c r="F1212" t="s">
        <v>4385</v>
      </c>
      <c r="G1212" t="s">
        <v>4386</v>
      </c>
      <c r="H1212" t="s">
        <v>3900</v>
      </c>
      <c r="I1212" t="s">
        <v>4909</v>
      </c>
      <c r="J1212" t="s">
        <v>1324</v>
      </c>
      <c r="K1212" s="1">
        <v>0</v>
      </c>
      <c r="L1212" s="1">
        <v>29</v>
      </c>
      <c r="M1212" s="1">
        <v>0</v>
      </c>
      <c r="N1212" t="s">
        <v>1325</v>
      </c>
      <c r="P1212" t="s">
        <v>1326</v>
      </c>
      <c r="Q1212" t="s">
        <v>4813</v>
      </c>
    </row>
    <row r="1213" spans="1:17" ht="13">
      <c r="A1213" t="s">
        <v>1321</v>
      </c>
      <c r="B1213" t="s">
        <v>1322</v>
      </c>
      <c r="C1213" t="s">
        <v>4816</v>
      </c>
      <c r="D1213" t="s">
        <v>4817</v>
      </c>
      <c r="E1213" t="s">
        <v>1328</v>
      </c>
      <c r="F1213" t="s">
        <v>4385</v>
      </c>
      <c r="G1213" t="s">
        <v>4386</v>
      </c>
      <c r="H1213" t="s">
        <v>3900</v>
      </c>
      <c r="I1213" t="s">
        <v>4719</v>
      </c>
      <c r="J1213" t="s">
        <v>1324</v>
      </c>
      <c r="K1213" s="1">
        <v>0</v>
      </c>
      <c r="L1213" s="1">
        <v>30</v>
      </c>
      <c r="M1213" s="1">
        <v>0</v>
      </c>
      <c r="N1213" t="s">
        <v>1325</v>
      </c>
      <c r="P1213" t="s">
        <v>1326</v>
      </c>
      <c r="Q1213" t="s">
        <v>4813</v>
      </c>
    </row>
    <row r="1214" spans="1:17" ht="13">
      <c r="A1214" t="s">
        <v>1321</v>
      </c>
      <c r="B1214" t="s">
        <v>1322</v>
      </c>
      <c r="C1214" t="s">
        <v>4816</v>
      </c>
      <c r="D1214" t="s">
        <v>4817</v>
      </c>
      <c r="E1214" t="s">
        <v>1329</v>
      </c>
      <c r="F1214" t="s">
        <v>4385</v>
      </c>
      <c r="G1214" t="s">
        <v>4386</v>
      </c>
      <c r="H1214" t="s">
        <v>3900</v>
      </c>
      <c r="I1214" t="s">
        <v>4822</v>
      </c>
      <c r="J1214" t="s">
        <v>1324</v>
      </c>
      <c r="K1214" s="1">
        <v>0</v>
      </c>
      <c r="L1214" s="1">
        <v>30</v>
      </c>
      <c r="M1214" s="1">
        <v>0</v>
      </c>
      <c r="N1214" t="s">
        <v>1325</v>
      </c>
      <c r="P1214" t="s">
        <v>1326</v>
      </c>
      <c r="Q1214" t="s">
        <v>4813</v>
      </c>
    </row>
    <row r="1215" spans="1:17" ht="13">
      <c r="A1215" t="s">
        <v>1321</v>
      </c>
      <c r="B1215" t="s">
        <v>1322</v>
      </c>
      <c r="C1215" t="s">
        <v>4816</v>
      </c>
      <c r="D1215" t="s">
        <v>4817</v>
      </c>
      <c r="E1215" t="s">
        <v>1330</v>
      </c>
      <c r="F1215" t="s">
        <v>4385</v>
      </c>
      <c r="G1215" t="s">
        <v>4386</v>
      </c>
      <c r="H1215" t="s">
        <v>3900</v>
      </c>
      <c r="I1215" t="s">
        <v>4319</v>
      </c>
      <c r="J1215" t="s">
        <v>1324</v>
      </c>
      <c r="K1215" s="1">
        <v>0</v>
      </c>
      <c r="L1215" s="1">
        <v>27</v>
      </c>
      <c r="M1215" s="1">
        <v>0</v>
      </c>
      <c r="N1215" t="s">
        <v>1325</v>
      </c>
      <c r="P1215" t="s">
        <v>1326</v>
      </c>
      <c r="Q1215" t="s">
        <v>4813</v>
      </c>
    </row>
    <row r="1216" spans="1:17" ht="13">
      <c r="A1216" t="s">
        <v>1331</v>
      </c>
      <c r="B1216" t="s">
        <v>1332</v>
      </c>
      <c r="C1216" t="s">
        <v>4816</v>
      </c>
      <c r="D1216" t="s">
        <v>4817</v>
      </c>
      <c r="E1216" t="s">
        <v>1333</v>
      </c>
      <c r="F1216" t="s">
        <v>4254</v>
      </c>
      <c r="G1216" t="s">
        <v>4255</v>
      </c>
      <c r="H1216" t="s">
        <v>4194</v>
      </c>
      <c r="I1216" t="s">
        <v>4833</v>
      </c>
      <c r="J1216" t="s">
        <v>1334</v>
      </c>
      <c r="K1216" s="1">
        <v>3</v>
      </c>
      <c r="L1216" s="1">
        <v>36</v>
      </c>
      <c r="M1216" s="1">
        <v>108</v>
      </c>
      <c r="N1216" t="s">
        <v>1335</v>
      </c>
      <c r="P1216" t="s">
        <v>1336</v>
      </c>
      <c r="Q1216" t="s">
        <v>4813</v>
      </c>
    </row>
    <row r="1217" spans="1:17" ht="13">
      <c r="A1217" t="s">
        <v>1331</v>
      </c>
      <c r="B1217" t="s">
        <v>1332</v>
      </c>
      <c r="C1217" t="s">
        <v>4816</v>
      </c>
      <c r="D1217" t="s">
        <v>4817</v>
      </c>
      <c r="E1217" t="s">
        <v>1337</v>
      </c>
      <c r="F1217" t="s">
        <v>4254</v>
      </c>
      <c r="G1217" t="s">
        <v>4255</v>
      </c>
      <c r="H1217" t="s">
        <v>4774</v>
      </c>
      <c r="I1217" t="s">
        <v>4909</v>
      </c>
      <c r="J1217" t="s">
        <v>1338</v>
      </c>
      <c r="K1217" s="1">
        <v>3</v>
      </c>
      <c r="L1217" s="1">
        <v>18</v>
      </c>
      <c r="M1217" s="1">
        <v>54</v>
      </c>
      <c r="N1217" t="s">
        <v>1335</v>
      </c>
      <c r="P1217" t="s">
        <v>1336</v>
      </c>
      <c r="Q1217" t="s">
        <v>4813</v>
      </c>
    </row>
    <row r="1218" spans="1:17" ht="13">
      <c r="A1218" t="s">
        <v>1331</v>
      </c>
      <c r="B1218" t="s">
        <v>1332</v>
      </c>
      <c r="C1218" t="s">
        <v>4816</v>
      </c>
      <c r="D1218" t="s">
        <v>4817</v>
      </c>
      <c r="E1218" t="s">
        <v>1339</v>
      </c>
      <c r="F1218" t="s">
        <v>4254</v>
      </c>
      <c r="G1218" t="s">
        <v>4255</v>
      </c>
      <c r="H1218" t="s">
        <v>1340</v>
      </c>
      <c r="I1218" t="s">
        <v>4833</v>
      </c>
      <c r="J1218" t="s">
        <v>1341</v>
      </c>
      <c r="K1218" s="1">
        <v>3</v>
      </c>
      <c r="L1218" s="1">
        <v>33</v>
      </c>
      <c r="M1218" s="1">
        <v>99</v>
      </c>
      <c r="N1218" t="s">
        <v>1335</v>
      </c>
      <c r="P1218" t="s">
        <v>1336</v>
      </c>
      <c r="Q1218" t="s">
        <v>4813</v>
      </c>
    </row>
    <row r="1219" spans="1:17" ht="13">
      <c r="A1219" t="s">
        <v>1331</v>
      </c>
      <c r="B1219" t="s">
        <v>1332</v>
      </c>
      <c r="C1219" t="s">
        <v>4816</v>
      </c>
      <c r="D1219" t="s">
        <v>4817</v>
      </c>
      <c r="E1219" t="s">
        <v>1342</v>
      </c>
      <c r="F1219" t="s">
        <v>4254</v>
      </c>
      <c r="G1219" t="s">
        <v>4255</v>
      </c>
      <c r="H1219" t="s">
        <v>4221</v>
      </c>
      <c r="I1219" t="s">
        <v>4833</v>
      </c>
      <c r="J1219" t="s">
        <v>1343</v>
      </c>
      <c r="K1219" s="1">
        <v>3</v>
      </c>
      <c r="L1219" s="1">
        <v>16</v>
      </c>
      <c r="M1219" s="1">
        <v>48</v>
      </c>
      <c r="N1219" t="s">
        <v>1335</v>
      </c>
      <c r="P1219" t="s">
        <v>1336</v>
      </c>
      <c r="Q1219" t="s">
        <v>4813</v>
      </c>
    </row>
    <row r="1220" spans="1:17" ht="13">
      <c r="A1220" t="s">
        <v>1344</v>
      </c>
      <c r="B1220" t="s">
        <v>1345</v>
      </c>
      <c r="C1220" t="s">
        <v>4816</v>
      </c>
      <c r="D1220" t="s">
        <v>4817</v>
      </c>
      <c r="E1220" t="s">
        <v>1346</v>
      </c>
      <c r="F1220" t="s">
        <v>4513</v>
      </c>
      <c r="G1220" t="s">
        <v>4514</v>
      </c>
      <c r="H1220" t="s">
        <v>4495</v>
      </c>
      <c r="I1220" t="s">
        <v>4719</v>
      </c>
      <c r="J1220" t="s">
        <v>1347</v>
      </c>
      <c r="K1220" s="1">
        <v>1</v>
      </c>
      <c r="L1220" s="1">
        <v>22</v>
      </c>
      <c r="M1220" s="1">
        <v>22</v>
      </c>
      <c r="N1220" t="s">
        <v>1348</v>
      </c>
      <c r="P1220" t="s">
        <v>1349</v>
      </c>
      <c r="Q1220" t="s">
        <v>4813</v>
      </c>
    </row>
    <row r="1221" spans="1:17" ht="13">
      <c r="A1221" t="s">
        <v>1344</v>
      </c>
      <c r="B1221" t="s">
        <v>1345</v>
      </c>
      <c r="C1221" t="s">
        <v>4816</v>
      </c>
      <c r="D1221" t="s">
        <v>4817</v>
      </c>
      <c r="E1221" t="s">
        <v>1350</v>
      </c>
      <c r="F1221" t="s">
        <v>4513</v>
      </c>
      <c r="G1221" t="s">
        <v>4514</v>
      </c>
      <c r="H1221" t="s">
        <v>4712</v>
      </c>
      <c r="I1221" t="s">
        <v>4103</v>
      </c>
      <c r="J1221" t="s">
        <v>4031</v>
      </c>
      <c r="K1221" s="1">
        <v>1</v>
      </c>
      <c r="L1221" s="1">
        <v>47</v>
      </c>
      <c r="M1221" s="1">
        <v>47</v>
      </c>
      <c r="N1221" t="s">
        <v>1348</v>
      </c>
      <c r="P1221" t="s">
        <v>1349</v>
      </c>
      <c r="Q1221" t="s">
        <v>4813</v>
      </c>
    </row>
    <row r="1222" spans="1:17" ht="13">
      <c r="A1222" t="s">
        <v>1344</v>
      </c>
      <c r="B1222" t="s">
        <v>1345</v>
      </c>
      <c r="C1222" t="s">
        <v>4816</v>
      </c>
      <c r="D1222" t="s">
        <v>4817</v>
      </c>
      <c r="E1222" t="s">
        <v>1351</v>
      </c>
      <c r="F1222" t="s">
        <v>4513</v>
      </c>
      <c r="G1222" t="s">
        <v>4514</v>
      </c>
      <c r="H1222" t="s">
        <v>4712</v>
      </c>
      <c r="I1222" t="s">
        <v>4688</v>
      </c>
      <c r="J1222" t="s">
        <v>1347</v>
      </c>
      <c r="K1222" s="1">
        <v>1</v>
      </c>
      <c r="L1222" s="1">
        <v>18</v>
      </c>
      <c r="M1222" s="1">
        <v>18</v>
      </c>
      <c r="N1222" t="s">
        <v>1348</v>
      </c>
      <c r="P1222" t="s">
        <v>1349</v>
      </c>
      <c r="Q1222" t="s">
        <v>4813</v>
      </c>
    </row>
    <row r="1223" spans="1:17" ht="13">
      <c r="A1223" t="s">
        <v>1352</v>
      </c>
      <c r="B1223" t="s">
        <v>1353</v>
      </c>
      <c r="C1223" t="s">
        <v>4816</v>
      </c>
      <c r="D1223" t="s">
        <v>4817</v>
      </c>
      <c r="E1223" t="s">
        <v>1354</v>
      </c>
      <c r="F1223" t="s">
        <v>4903</v>
      </c>
      <c r="G1223" t="s">
        <v>4904</v>
      </c>
      <c r="H1223" t="s">
        <v>1355</v>
      </c>
      <c r="I1223" t="s">
        <v>4833</v>
      </c>
      <c r="J1223" t="s">
        <v>1356</v>
      </c>
      <c r="K1223" s="1">
        <v>3</v>
      </c>
      <c r="L1223" s="1">
        <v>8</v>
      </c>
      <c r="M1223" s="1">
        <v>24</v>
      </c>
      <c r="N1223" t="s">
        <v>1357</v>
      </c>
      <c r="P1223" t="s">
        <v>1358</v>
      </c>
      <c r="Q1223" t="s">
        <v>4813</v>
      </c>
    </row>
    <row r="1224" spans="1:17" ht="13">
      <c r="A1224" t="s">
        <v>1352</v>
      </c>
      <c r="B1224" t="s">
        <v>1353</v>
      </c>
      <c r="C1224" t="s">
        <v>4816</v>
      </c>
      <c r="D1224" t="s">
        <v>4817</v>
      </c>
      <c r="E1224" t="s">
        <v>1359</v>
      </c>
      <c r="F1224" t="s">
        <v>4903</v>
      </c>
      <c r="G1224" t="s">
        <v>4904</v>
      </c>
      <c r="H1224" t="s">
        <v>1360</v>
      </c>
      <c r="I1224" t="s">
        <v>4833</v>
      </c>
      <c r="J1224" t="s">
        <v>1361</v>
      </c>
      <c r="K1224" s="1">
        <v>3</v>
      </c>
      <c r="L1224" s="1">
        <v>5</v>
      </c>
      <c r="M1224" s="1">
        <v>15</v>
      </c>
      <c r="N1224" t="s">
        <v>1357</v>
      </c>
      <c r="P1224" t="s">
        <v>1358</v>
      </c>
      <c r="Q1224" t="s">
        <v>4813</v>
      </c>
    </row>
    <row r="1225" spans="1:17" ht="13">
      <c r="A1225" t="s">
        <v>1352</v>
      </c>
      <c r="B1225" t="s">
        <v>1353</v>
      </c>
      <c r="C1225" t="s">
        <v>4816</v>
      </c>
      <c r="D1225" t="s">
        <v>4817</v>
      </c>
      <c r="E1225" t="s">
        <v>1362</v>
      </c>
      <c r="F1225" t="s">
        <v>4903</v>
      </c>
      <c r="G1225" t="s">
        <v>4904</v>
      </c>
      <c r="H1225" t="s">
        <v>3897</v>
      </c>
      <c r="I1225" t="s">
        <v>4833</v>
      </c>
      <c r="J1225" t="s">
        <v>1363</v>
      </c>
      <c r="K1225" s="1">
        <v>3</v>
      </c>
      <c r="L1225" s="1">
        <v>6</v>
      </c>
      <c r="M1225" s="1">
        <v>18</v>
      </c>
      <c r="N1225" t="s">
        <v>1357</v>
      </c>
      <c r="P1225" t="s">
        <v>1358</v>
      </c>
      <c r="Q1225" t="s">
        <v>4813</v>
      </c>
    </row>
    <row r="1226" spans="1:17" ht="13">
      <c r="A1226" t="s">
        <v>1364</v>
      </c>
      <c r="B1226" t="s">
        <v>1365</v>
      </c>
      <c r="C1226" t="s">
        <v>4816</v>
      </c>
      <c r="D1226" t="s">
        <v>4817</v>
      </c>
      <c r="E1226" t="s">
        <v>1366</v>
      </c>
      <c r="F1226" t="s">
        <v>4513</v>
      </c>
      <c r="G1226" t="s">
        <v>4514</v>
      </c>
      <c r="H1226" t="s">
        <v>4712</v>
      </c>
      <c r="I1226" t="s">
        <v>4319</v>
      </c>
      <c r="J1226" t="s">
        <v>4031</v>
      </c>
      <c r="K1226" s="1">
        <v>1</v>
      </c>
      <c r="L1226" s="1">
        <v>35</v>
      </c>
      <c r="M1226" s="1">
        <v>35</v>
      </c>
      <c r="N1226" t="s">
        <v>1367</v>
      </c>
      <c r="P1226" t="s">
        <v>1368</v>
      </c>
      <c r="Q1226" t="s">
        <v>4813</v>
      </c>
    </row>
    <row r="1227" spans="1:17" ht="13">
      <c r="A1227" t="s">
        <v>1364</v>
      </c>
      <c r="B1227" t="s">
        <v>1365</v>
      </c>
      <c r="C1227" t="s">
        <v>4816</v>
      </c>
      <c r="D1227" t="s">
        <v>4817</v>
      </c>
      <c r="E1227" t="s">
        <v>1369</v>
      </c>
      <c r="F1227" t="s">
        <v>4513</v>
      </c>
      <c r="G1227" t="s">
        <v>4514</v>
      </c>
      <c r="H1227" t="s">
        <v>4712</v>
      </c>
      <c r="I1227" t="s">
        <v>3818</v>
      </c>
      <c r="J1227" t="s">
        <v>4031</v>
      </c>
      <c r="K1227" s="1">
        <v>1</v>
      </c>
      <c r="L1227" s="1">
        <v>48</v>
      </c>
      <c r="M1227" s="1">
        <v>48</v>
      </c>
      <c r="N1227" t="s">
        <v>1367</v>
      </c>
      <c r="P1227" t="s">
        <v>1368</v>
      </c>
      <c r="Q1227" t="s">
        <v>4813</v>
      </c>
    </row>
    <row r="1228" spans="1:17" ht="13">
      <c r="A1228" t="s">
        <v>1364</v>
      </c>
      <c r="B1228" t="s">
        <v>1365</v>
      </c>
      <c r="C1228" t="s">
        <v>4816</v>
      </c>
      <c r="D1228" t="s">
        <v>4817</v>
      </c>
      <c r="E1228" t="s">
        <v>1370</v>
      </c>
      <c r="F1228" t="s">
        <v>4513</v>
      </c>
      <c r="G1228" t="s">
        <v>4514</v>
      </c>
      <c r="H1228" t="s">
        <v>4712</v>
      </c>
      <c r="I1228" t="s">
        <v>4492</v>
      </c>
      <c r="J1228" t="s">
        <v>4031</v>
      </c>
      <c r="K1228" s="1">
        <v>1</v>
      </c>
      <c r="L1228" s="1">
        <v>35</v>
      </c>
      <c r="M1228" s="1">
        <v>35</v>
      </c>
      <c r="N1228" t="s">
        <v>1367</v>
      </c>
      <c r="P1228" t="s">
        <v>1368</v>
      </c>
      <c r="Q1228" t="s">
        <v>4813</v>
      </c>
    </row>
    <row r="1229" spans="1:17" ht="13">
      <c r="A1229" t="s">
        <v>1364</v>
      </c>
      <c r="B1229" t="s">
        <v>1365</v>
      </c>
      <c r="C1229" t="s">
        <v>4816</v>
      </c>
      <c r="D1229" t="s">
        <v>4817</v>
      </c>
      <c r="E1229" t="s">
        <v>1371</v>
      </c>
      <c r="F1229" t="s">
        <v>4513</v>
      </c>
      <c r="G1229" t="s">
        <v>4514</v>
      </c>
      <c r="H1229" t="s">
        <v>4712</v>
      </c>
      <c r="I1229" t="s">
        <v>4356</v>
      </c>
      <c r="J1229" t="s">
        <v>4031</v>
      </c>
      <c r="K1229" s="1">
        <v>1</v>
      </c>
      <c r="L1229" s="1">
        <v>40</v>
      </c>
      <c r="M1229" s="1">
        <v>40</v>
      </c>
      <c r="N1229" t="s">
        <v>1367</v>
      </c>
      <c r="P1229" t="s">
        <v>1368</v>
      </c>
      <c r="Q1229" t="s">
        <v>4813</v>
      </c>
    </row>
    <row r="1230" spans="1:17" ht="13">
      <c r="A1230" t="s">
        <v>1372</v>
      </c>
      <c r="B1230" t="s">
        <v>1373</v>
      </c>
      <c r="C1230" t="s">
        <v>4816</v>
      </c>
      <c r="D1230" t="s">
        <v>4817</v>
      </c>
      <c r="E1230" t="s">
        <v>1159</v>
      </c>
      <c r="F1230" t="s">
        <v>4504</v>
      </c>
      <c r="G1230" t="s">
        <v>4505</v>
      </c>
      <c r="H1230" t="s">
        <v>4242</v>
      </c>
      <c r="I1230" t="s">
        <v>4833</v>
      </c>
      <c r="J1230" t="s">
        <v>3409</v>
      </c>
      <c r="K1230" s="1">
        <v>4</v>
      </c>
      <c r="L1230" s="1">
        <v>68</v>
      </c>
      <c r="M1230" s="1">
        <v>272</v>
      </c>
      <c r="N1230" t="s">
        <v>1160</v>
      </c>
      <c r="O1230" t="s">
        <v>1161</v>
      </c>
      <c r="P1230" t="s">
        <v>1162</v>
      </c>
      <c r="Q1230" t="s">
        <v>4813</v>
      </c>
    </row>
    <row r="1231" spans="1:17" ht="13">
      <c r="A1231" t="s">
        <v>1372</v>
      </c>
      <c r="B1231" t="s">
        <v>1373</v>
      </c>
      <c r="C1231" t="s">
        <v>4816</v>
      </c>
      <c r="D1231" t="s">
        <v>4817</v>
      </c>
      <c r="E1231" t="s">
        <v>1163</v>
      </c>
      <c r="F1231" t="s">
        <v>4504</v>
      </c>
      <c r="G1231" t="s">
        <v>4505</v>
      </c>
      <c r="H1231" t="s">
        <v>4242</v>
      </c>
      <c r="I1231" t="s">
        <v>4909</v>
      </c>
      <c r="J1231" t="s">
        <v>3402</v>
      </c>
      <c r="K1231" s="1">
        <v>4</v>
      </c>
      <c r="L1231" s="1">
        <v>66</v>
      </c>
      <c r="M1231" s="1">
        <v>264</v>
      </c>
      <c r="N1231" t="s">
        <v>1160</v>
      </c>
      <c r="O1231" t="s">
        <v>1161</v>
      </c>
      <c r="P1231" t="s">
        <v>1162</v>
      </c>
      <c r="Q1231" t="s">
        <v>4813</v>
      </c>
    </row>
    <row r="1232" spans="1:17" ht="13">
      <c r="A1232" t="s">
        <v>1372</v>
      </c>
      <c r="B1232" t="s">
        <v>1373</v>
      </c>
      <c r="C1232" t="s">
        <v>4816</v>
      </c>
      <c r="D1232" t="s">
        <v>4817</v>
      </c>
      <c r="E1232" t="s">
        <v>1164</v>
      </c>
      <c r="F1232" t="s">
        <v>4504</v>
      </c>
      <c r="G1232" t="s">
        <v>4505</v>
      </c>
      <c r="H1232" t="s">
        <v>4242</v>
      </c>
      <c r="I1232" t="s">
        <v>4319</v>
      </c>
      <c r="J1232" t="s">
        <v>4243</v>
      </c>
      <c r="K1232" s="1">
        <v>0</v>
      </c>
      <c r="L1232" s="1">
        <v>30</v>
      </c>
      <c r="M1232" s="1">
        <v>0</v>
      </c>
      <c r="N1232" t="s">
        <v>1160</v>
      </c>
      <c r="O1232" t="s">
        <v>1161</v>
      </c>
      <c r="P1232" t="s">
        <v>1162</v>
      </c>
      <c r="Q1232" t="s">
        <v>4813</v>
      </c>
    </row>
    <row r="1233" spans="1:17" ht="13">
      <c r="A1233" t="s">
        <v>1372</v>
      </c>
      <c r="B1233" t="s">
        <v>1373</v>
      </c>
      <c r="C1233" t="s">
        <v>4816</v>
      </c>
      <c r="D1233" t="s">
        <v>4817</v>
      </c>
      <c r="E1233" t="s">
        <v>1165</v>
      </c>
      <c r="F1233" t="s">
        <v>4504</v>
      </c>
      <c r="G1233" t="s">
        <v>4505</v>
      </c>
      <c r="H1233" t="s">
        <v>4242</v>
      </c>
      <c r="I1233" t="s">
        <v>4644</v>
      </c>
      <c r="J1233" t="s">
        <v>4243</v>
      </c>
      <c r="K1233" s="1">
        <v>0</v>
      </c>
      <c r="L1233" s="1">
        <v>26</v>
      </c>
      <c r="M1233" s="1">
        <v>0</v>
      </c>
      <c r="N1233" t="s">
        <v>1160</v>
      </c>
      <c r="O1233" t="s">
        <v>1161</v>
      </c>
      <c r="P1233" t="s">
        <v>1162</v>
      </c>
      <c r="Q1233" t="s">
        <v>4813</v>
      </c>
    </row>
    <row r="1234" spans="1:17" ht="13">
      <c r="A1234" t="s">
        <v>1372</v>
      </c>
      <c r="B1234" t="s">
        <v>1373</v>
      </c>
      <c r="C1234" t="s">
        <v>4816</v>
      </c>
      <c r="D1234" t="s">
        <v>4817</v>
      </c>
      <c r="E1234" t="s">
        <v>1166</v>
      </c>
      <c r="F1234" t="s">
        <v>4504</v>
      </c>
      <c r="G1234" t="s">
        <v>4505</v>
      </c>
      <c r="H1234" t="s">
        <v>4242</v>
      </c>
      <c r="I1234" t="s">
        <v>4668</v>
      </c>
      <c r="J1234" t="s">
        <v>4243</v>
      </c>
      <c r="K1234" s="1">
        <v>0</v>
      </c>
      <c r="L1234" s="1">
        <v>28</v>
      </c>
      <c r="M1234" s="1">
        <v>0</v>
      </c>
      <c r="N1234" t="s">
        <v>1160</v>
      </c>
      <c r="O1234" t="s">
        <v>1161</v>
      </c>
      <c r="P1234" t="s">
        <v>1162</v>
      </c>
      <c r="Q1234" t="s">
        <v>4813</v>
      </c>
    </row>
    <row r="1235" spans="1:17" ht="13">
      <c r="A1235" t="s">
        <v>1372</v>
      </c>
      <c r="B1235" t="s">
        <v>1373</v>
      </c>
      <c r="C1235" t="s">
        <v>4816</v>
      </c>
      <c r="D1235" t="s">
        <v>4817</v>
      </c>
      <c r="E1235" t="s">
        <v>1167</v>
      </c>
      <c r="F1235" t="s">
        <v>4504</v>
      </c>
      <c r="G1235" t="s">
        <v>4505</v>
      </c>
      <c r="H1235" t="s">
        <v>4242</v>
      </c>
      <c r="I1235" t="s">
        <v>4605</v>
      </c>
      <c r="J1235" t="s">
        <v>4243</v>
      </c>
      <c r="K1235" s="1">
        <v>0</v>
      </c>
      <c r="L1235" s="1">
        <v>28</v>
      </c>
      <c r="M1235" s="1">
        <v>0</v>
      </c>
      <c r="N1235" t="s">
        <v>1160</v>
      </c>
      <c r="O1235" t="s">
        <v>1161</v>
      </c>
      <c r="P1235" t="s">
        <v>1162</v>
      </c>
      <c r="Q1235" t="s">
        <v>4813</v>
      </c>
    </row>
    <row r="1236" spans="1:17" ht="13">
      <c r="A1236" t="s">
        <v>1168</v>
      </c>
      <c r="B1236" t="s">
        <v>1169</v>
      </c>
      <c r="C1236" t="s">
        <v>4816</v>
      </c>
      <c r="D1236" t="s">
        <v>4817</v>
      </c>
      <c r="E1236" t="s">
        <v>1170</v>
      </c>
      <c r="F1236" t="s">
        <v>4463</v>
      </c>
      <c r="G1236" t="s">
        <v>4464</v>
      </c>
      <c r="H1236" t="s">
        <v>2754</v>
      </c>
      <c r="I1236" t="s">
        <v>4833</v>
      </c>
      <c r="J1236" t="s">
        <v>1171</v>
      </c>
      <c r="K1236" s="1">
        <v>4</v>
      </c>
      <c r="L1236" s="1">
        <v>15</v>
      </c>
      <c r="M1236" s="1">
        <v>60</v>
      </c>
      <c r="N1236" t="s">
        <v>1172</v>
      </c>
      <c r="P1236" t="s">
        <v>1173</v>
      </c>
      <c r="Q1236" t="s">
        <v>4813</v>
      </c>
    </row>
    <row r="1237" spans="1:17" ht="13">
      <c r="A1237" t="s">
        <v>1168</v>
      </c>
      <c r="B1237" t="s">
        <v>1169</v>
      </c>
      <c r="C1237" t="s">
        <v>4816</v>
      </c>
      <c r="D1237" t="s">
        <v>4817</v>
      </c>
      <c r="E1237" t="s">
        <v>1174</v>
      </c>
      <c r="F1237" t="s">
        <v>4463</v>
      </c>
      <c r="G1237" t="s">
        <v>4464</v>
      </c>
      <c r="H1237" t="s">
        <v>2893</v>
      </c>
      <c r="I1237" t="s">
        <v>4668</v>
      </c>
      <c r="J1237" t="s">
        <v>4465</v>
      </c>
      <c r="K1237" s="1">
        <v>3</v>
      </c>
      <c r="L1237" s="1">
        <v>53</v>
      </c>
      <c r="M1237" s="1">
        <v>159</v>
      </c>
      <c r="N1237" t="s">
        <v>1172</v>
      </c>
      <c r="P1237" t="s">
        <v>1173</v>
      </c>
      <c r="Q1237" t="s">
        <v>4813</v>
      </c>
    </row>
    <row r="1238" spans="1:17" ht="13">
      <c r="A1238" t="s">
        <v>1175</v>
      </c>
      <c r="B1238" t="s">
        <v>1176</v>
      </c>
      <c r="C1238" t="s">
        <v>4816</v>
      </c>
      <c r="D1238" t="s">
        <v>4817</v>
      </c>
      <c r="E1238" t="s">
        <v>1177</v>
      </c>
      <c r="F1238" t="s">
        <v>3484</v>
      </c>
      <c r="G1238" t="s">
        <v>3790</v>
      </c>
      <c r="H1238" t="s">
        <v>3300</v>
      </c>
      <c r="I1238" t="s">
        <v>4833</v>
      </c>
      <c r="J1238" t="s">
        <v>1767</v>
      </c>
      <c r="K1238" s="1">
        <v>2</v>
      </c>
      <c r="L1238" s="1">
        <v>26</v>
      </c>
      <c r="M1238" s="1">
        <v>52</v>
      </c>
      <c r="N1238" t="s">
        <v>1178</v>
      </c>
      <c r="O1238" t="s">
        <v>1179</v>
      </c>
      <c r="P1238" t="s">
        <v>1180</v>
      </c>
      <c r="Q1238" t="s">
        <v>4813</v>
      </c>
    </row>
    <row r="1239" spans="1:17" ht="13">
      <c r="A1239" t="s">
        <v>1175</v>
      </c>
      <c r="B1239" t="s">
        <v>1176</v>
      </c>
      <c r="C1239" t="s">
        <v>4816</v>
      </c>
      <c r="D1239" t="s">
        <v>4817</v>
      </c>
      <c r="E1239" t="s">
        <v>1181</v>
      </c>
      <c r="F1239" t="s">
        <v>3484</v>
      </c>
      <c r="G1239" t="s">
        <v>3790</v>
      </c>
      <c r="H1239" t="s">
        <v>3300</v>
      </c>
      <c r="I1239" t="s">
        <v>4909</v>
      </c>
      <c r="J1239" t="s">
        <v>1767</v>
      </c>
      <c r="K1239" s="1">
        <v>2</v>
      </c>
      <c r="L1239" s="1">
        <v>23</v>
      </c>
      <c r="M1239" s="1">
        <v>46</v>
      </c>
      <c r="N1239" t="s">
        <v>1178</v>
      </c>
      <c r="O1239" t="s">
        <v>1179</v>
      </c>
      <c r="P1239" t="s">
        <v>1180</v>
      </c>
      <c r="Q1239" t="s">
        <v>4813</v>
      </c>
    </row>
    <row r="1240" spans="1:17" ht="13">
      <c r="A1240" t="s">
        <v>1175</v>
      </c>
      <c r="B1240" t="s">
        <v>1176</v>
      </c>
      <c r="C1240" t="s">
        <v>4816</v>
      </c>
      <c r="D1240" t="s">
        <v>4817</v>
      </c>
      <c r="E1240" t="s">
        <v>1182</v>
      </c>
      <c r="F1240" t="s">
        <v>3484</v>
      </c>
      <c r="G1240" t="s">
        <v>3790</v>
      </c>
      <c r="H1240" t="s">
        <v>4912</v>
      </c>
      <c r="I1240" t="s">
        <v>4833</v>
      </c>
      <c r="J1240" t="s">
        <v>1183</v>
      </c>
      <c r="K1240" s="1">
        <v>3</v>
      </c>
      <c r="L1240" s="1">
        <v>28</v>
      </c>
      <c r="M1240" s="1">
        <v>84</v>
      </c>
      <c r="N1240" t="s">
        <v>1178</v>
      </c>
      <c r="O1240" t="s">
        <v>1179</v>
      </c>
      <c r="P1240" t="s">
        <v>1180</v>
      </c>
      <c r="Q1240" t="s">
        <v>4813</v>
      </c>
    </row>
    <row r="1241" spans="1:17" ht="13">
      <c r="A1241" t="s">
        <v>1175</v>
      </c>
      <c r="B1241" t="s">
        <v>1176</v>
      </c>
      <c r="C1241" t="s">
        <v>4816</v>
      </c>
      <c r="D1241" t="s">
        <v>4817</v>
      </c>
      <c r="E1241" t="s">
        <v>1184</v>
      </c>
      <c r="F1241" t="s">
        <v>3484</v>
      </c>
      <c r="G1241" t="s">
        <v>3790</v>
      </c>
      <c r="H1241" t="s">
        <v>4912</v>
      </c>
      <c r="I1241" t="s">
        <v>4909</v>
      </c>
      <c r="J1241" t="s">
        <v>1183</v>
      </c>
      <c r="K1241" s="1">
        <v>3</v>
      </c>
      <c r="L1241" s="1">
        <v>24</v>
      </c>
      <c r="M1241" s="1">
        <v>72</v>
      </c>
      <c r="N1241" t="s">
        <v>1178</v>
      </c>
      <c r="O1241" t="s">
        <v>1179</v>
      </c>
      <c r="P1241" t="s">
        <v>1180</v>
      </c>
      <c r="Q1241" t="s">
        <v>4813</v>
      </c>
    </row>
    <row r="1242" spans="1:17" ht="13">
      <c r="A1242" t="s">
        <v>1175</v>
      </c>
      <c r="B1242" t="s">
        <v>1176</v>
      </c>
      <c r="C1242" t="s">
        <v>4816</v>
      </c>
      <c r="D1242" t="s">
        <v>4817</v>
      </c>
      <c r="E1242" t="s">
        <v>1185</v>
      </c>
      <c r="F1242" t="s">
        <v>4579</v>
      </c>
      <c r="G1242" t="s">
        <v>3790</v>
      </c>
      <c r="H1242" t="s">
        <v>4626</v>
      </c>
      <c r="I1242" t="s">
        <v>4833</v>
      </c>
      <c r="J1242" t="s">
        <v>1883</v>
      </c>
      <c r="K1242" s="1">
        <v>3</v>
      </c>
      <c r="L1242" s="1">
        <v>7</v>
      </c>
      <c r="M1242" s="1">
        <v>21</v>
      </c>
      <c r="N1242" t="s">
        <v>1178</v>
      </c>
      <c r="O1242" t="s">
        <v>1179</v>
      </c>
      <c r="P1242" t="s">
        <v>1180</v>
      </c>
      <c r="Q1242" t="s">
        <v>4813</v>
      </c>
    </row>
    <row r="1243" spans="1:17" ht="13">
      <c r="A1243" t="s">
        <v>1186</v>
      </c>
      <c r="B1243" t="s">
        <v>1187</v>
      </c>
      <c r="C1243" t="s">
        <v>4816</v>
      </c>
      <c r="D1243" t="s">
        <v>4817</v>
      </c>
      <c r="E1243" t="s">
        <v>1188</v>
      </c>
      <c r="F1243" t="s">
        <v>4710</v>
      </c>
      <c r="G1243" t="s">
        <v>4711</v>
      </c>
      <c r="H1243" t="s">
        <v>3300</v>
      </c>
      <c r="I1243" t="s">
        <v>4833</v>
      </c>
      <c r="J1243" t="s">
        <v>1189</v>
      </c>
      <c r="K1243" s="1">
        <v>3</v>
      </c>
      <c r="L1243" s="1">
        <v>23</v>
      </c>
      <c r="M1243" s="1">
        <v>69</v>
      </c>
      <c r="N1243" t="s">
        <v>1190</v>
      </c>
      <c r="P1243" t="s">
        <v>1191</v>
      </c>
      <c r="Q1243" t="s">
        <v>4813</v>
      </c>
    </row>
    <row r="1244" spans="1:17" ht="13">
      <c r="A1244" t="s">
        <v>1186</v>
      </c>
      <c r="B1244" t="s">
        <v>1187</v>
      </c>
      <c r="C1244" t="s">
        <v>4816</v>
      </c>
      <c r="D1244" t="s">
        <v>4817</v>
      </c>
      <c r="E1244" t="s">
        <v>1192</v>
      </c>
      <c r="F1244" t="s">
        <v>4710</v>
      </c>
      <c r="G1244" t="s">
        <v>4711</v>
      </c>
      <c r="H1244" t="s">
        <v>1934</v>
      </c>
      <c r="I1244" t="s">
        <v>4909</v>
      </c>
      <c r="J1244" t="s">
        <v>1193</v>
      </c>
      <c r="K1244" s="1">
        <v>3</v>
      </c>
      <c r="L1244" s="1">
        <v>23</v>
      </c>
      <c r="M1244" s="1">
        <v>69</v>
      </c>
      <c r="N1244" t="s">
        <v>1190</v>
      </c>
      <c r="P1244" t="s">
        <v>1191</v>
      </c>
      <c r="Q1244" t="s">
        <v>4813</v>
      </c>
    </row>
    <row r="1245" spans="1:17" ht="13">
      <c r="A1245" t="s">
        <v>1186</v>
      </c>
      <c r="B1245" t="s">
        <v>1187</v>
      </c>
      <c r="C1245" t="s">
        <v>4816</v>
      </c>
      <c r="D1245" t="s">
        <v>4817</v>
      </c>
      <c r="E1245" t="s">
        <v>1194</v>
      </c>
      <c r="F1245" t="s">
        <v>4710</v>
      </c>
      <c r="G1245" t="s">
        <v>4711</v>
      </c>
      <c r="H1245" t="s">
        <v>1934</v>
      </c>
      <c r="I1245" t="s">
        <v>4719</v>
      </c>
      <c r="J1245" t="s">
        <v>1193</v>
      </c>
      <c r="K1245" s="1">
        <v>3</v>
      </c>
      <c r="L1245" s="1">
        <v>23</v>
      </c>
      <c r="M1245" s="1">
        <v>69</v>
      </c>
      <c r="N1245" t="s">
        <v>1190</v>
      </c>
      <c r="P1245" t="s">
        <v>1191</v>
      </c>
      <c r="Q1245" t="s">
        <v>4813</v>
      </c>
    </row>
    <row r="1246" spans="1:17" ht="13">
      <c r="A1246" t="s">
        <v>1186</v>
      </c>
      <c r="B1246" t="s">
        <v>1187</v>
      </c>
      <c r="C1246" t="s">
        <v>4816</v>
      </c>
      <c r="D1246" t="s">
        <v>4817</v>
      </c>
      <c r="E1246" t="s">
        <v>1195</v>
      </c>
      <c r="F1246" t="s">
        <v>4710</v>
      </c>
      <c r="G1246" t="s">
        <v>4711</v>
      </c>
      <c r="H1246" t="s">
        <v>1934</v>
      </c>
      <c r="I1246" t="s">
        <v>4822</v>
      </c>
      <c r="J1246" t="s">
        <v>1196</v>
      </c>
      <c r="K1246" s="1">
        <v>3</v>
      </c>
      <c r="L1246" s="1">
        <v>24</v>
      </c>
      <c r="M1246" s="1">
        <v>72</v>
      </c>
      <c r="N1246" t="s">
        <v>1190</v>
      </c>
      <c r="P1246" t="s">
        <v>1191</v>
      </c>
      <c r="Q1246" t="s">
        <v>4813</v>
      </c>
    </row>
    <row r="1247" spans="1:17" ht="13">
      <c r="A1247" t="s">
        <v>1186</v>
      </c>
      <c r="B1247" t="s">
        <v>1187</v>
      </c>
      <c r="C1247" t="s">
        <v>4816</v>
      </c>
      <c r="D1247" t="s">
        <v>4817</v>
      </c>
      <c r="E1247" t="s">
        <v>1197</v>
      </c>
      <c r="F1247" t="s">
        <v>4710</v>
      </c>
      <c r="G1247" t="s">
        <v>4711</v>
      </c>
      <c r="H1247" t="s">
        <v>4495</v>
      </c>
      <c r="I1247" t="s">
        <v>4492</v>
      </c>
      <c r="J1247" t="s">
        <v>1198</v>
      </c>
      <c r="K1247" s="1">
        <v>3</v>
      </c>
      <c r="L1247" s="1">
        <v>24</v>
      </c>
      <c r="M1247" s="1">
        <v>72</v>
      </c>
      <c r="N1247" t="s">
        <v>1190</v>
      </c>
      <c r="P1247" t="s">
        <v>1191</v>
      </c>
      <c r="Q1247" t="s">
        <v>4813</v>
      </c>
    </row>
    <row r="1248" spans="1:17" ht="13">
      <c r="A1248" t="s">
        <v>1199</v>
      </c>
      <c r="B1248" t="s">
        <v>1200</v>
      </c>
      <c r="C1248" t="s">
        <v>4816</v>
      </c>
      <c r="D1248" t="s">
        <v>4817</v>
      </c>
      <c r="E1248" t="s">
        <v>1201</v>
      </c>
      <c r="F1248" t="s">
        <v>4819</v>
      </c>
      <c r="G1248" t="s">
        <v>4820</v>
      </c>
      <c r="H1248" t="s">
        <v>4677</v>
      </c>
      <c r="I1248" t="s">
        <v>4352</v>
      </c>
      <c r="J1248" t="s">
        <v>1202</v>
      </c>
      <c r="K1248" s="1">
        <v>3</v>
      </c>
      <c r="L1248" s="1">
        <v>41</v>
      </c>
      <c r="M1248" s="1">
        <v>123</v>
      </c>
      <c r="N1248" t="s">
        <v>1203</v>
      </c>
      <c r="P1248" t="s">
        <v>1204</v>
      </c>
      <c r="Q1248" t="s">
        <v>4813</v>
      </c>
    </row>
    <row r="1249" spans="1:17" ht="13">
      <c r="A1249" t="s">
        <v>1205</v>
      </c>
      <c r="B1249" t="s">
        <v>1206</v>
      </c>
      <c r="C1249" t="s">
        <v>4816</v>
      </c>
      <c r="D1249" t="s">
        <v>4817</v>
      </c>
      <c r="E1249" t="s">
        <v>1207</v>
      </c>
      <c r="F1249" t="s">
        <v>3528</v>
      </c>
      <c r="G1249" t="s">
        <v>3529</v>
      </c>
      <c r="H1249" t="s">
        <v>1931</v>
      </c>
      <c r="I1249" t="s">
        <v>4833</v>
      </c>
      <c r="J1249" t="s">
        <v>1208</v>
      </c>
      <c r="K1249" s="1">
        <v>3</v>
      </c>
      <c r="L1249" s="1">
        <v>16</v>
      </c>
      <c r="M1249" s="1">
        <v>48</v>
      </c>
      <c r="N1249" t="s">
        <v>1209</v>
      </c>
      <c r="Q1249" t="s">
        <v>4813</v>
      </c>
    </row>
    <row r="1250" spans="1:17" ht="13">
      <c r="B1250" t="s">
        <v>1210</v>
      </c>
      <c r="C1250" t="s">
        <v>4816</v>
      </c>
      <c r="D1250" t="s">
        <v>4817</v>
      </c>
      <c r="E1250" t="s">
        <v>1211</v>
      </c>
      <c r="F1250" t="s">
        <v>3890</v>
      </c>
      <c r="G1250" t="s">
        <v>3891</v>
      </c>
      <c r="H1250" t="s">
        <v>3120</v>
      </c>
      <c r="I1250" t="s">
        <v>4833</v>
      </c>
      <c r="J1250" t="s">
        <v>1212</v>
      </c>
      <c r="K1250" s="1">
        <v>0</v>
      </c>
      <c r="L1250" s="1">
        <v>8</v>
      </c>
      <c r="M1250" s="1">
        <v>0</v>
      </c>
      <c r="Q1250" t="s">
        <v>4813</v>
      </c>
    </row>
    <row r="1251" spans="1:17" ht="13">
      <c r="B1251" t="s">
        <v>1210</v>
      </c>
      <c r="C1251" t="s">
        <v>4816</v>
      </c>
      <c r="D1251" t="s">
        <v>4817</v>
      </c>
      <c r="E1251" t="s">
        <v>1213</v>
      </c>
      <c r="F1251" t="s">
        <v>4903</v>
      </c>
      <c r="G1251" t="s">
        <v>4904</v>
      </c>
      <c r="H1251" t="s">
        <v>3120</v>
      </c>
      <c r="I1251" t="s">
        <v>4833</v>
      </c>
      <c r="J1251" t="s">
        <v>2384</v>
      </c>
      <c r="K1251" s="1">
        <v>0</v>
      </c>
      <c r="L1251" s="1">
        <v>19</v>
      </c>
      <c r="M1251" s="1">
        <v>0</v>
      </c>
      <c r="Q1251" t="s">
        <v>4813</v>
      </c>
    </row>
    <row r="1252" spans="1:17" ht="13">
      <c r="B1252" t="s">
        <v>1210</v>
      </c>
      <c r="C1252" t="s">
        <v>4816</v>
      </c>
      <c r="D1252" t="s">
        <v>4817</v>
      </c>
      <c r="E1252" t="s">
        <v>1214</v>
      </c>
      <c r="F1252" t="s">
        <v>4726</v>
      </c>
      <c r="G1252" t="s">
        <v>4727</v>
      </c>
      <c r="H1252" t="s">
        <v>3120</v>
      </c>
      <c r="I1252" t="s">
        <v>4909</v>
      </c>
      <c r="J1252" t="s">
        <v>2384</v>
      </c>
      <c r="K1252" s="1">
        <v>0</v>
      </c>
      <c r="L1252" s="1">
        <v>7</v>
      </c>
      <c r="M1252" s="1">
        <v>0</v>
      </c>
      <c r="Q1252" t="s">
        <v>4813</v>
      </c>
    </row>
    <row r="1253" spans="1:17" ht="13">
      <c r="B1253" t="s">
        <v>1210</v>
      </c>
      <c r="C1253" t="s">
        <v>4816</v>
      </c>
      <c r="D1253" t="s">
        <v>4817</v>
      </c>
      <c r="E1253" t="s">
        <v>1215</v>
      </c>
      <c r="F1253" t="s">
        <v>4463</v>
      </c>
      <c r="G1253" t="s">
        <v>4464</v>
      </c>
      <c r="H1253" t="s">
        <v>3120</v>
      </c>
      <c r="I1253" t="s">
        <v>4833</v>
      </c>
      <c r="J1253" t="s">
        <v>2384</v>
      </c>
      <c r="K1253" s="1">
        <v>0</v>
      </c>
      <c r="L1253" s="1">
        <v>11</v>
      </c>
      <c r="M1253" s="1">
        <v>0</v>
      </c>
      <c r="Q1253" t="s">
        <v>4813</v>
      </c>
    </row>
    <row r="1254" spans="1:17" ht="13">
      <c r="B1254" t="s">
        <v>1210</v>
      </c>
      <c r="C1254" t="s">
        <v>4816</v>
      </c>
      <c r="D1254" t="s">
        <v>4817</v>
      </c>
      <c r="E1254" t="s">
        <v>1216</v>
      </c>
      <c r="F1254" t="s">
        <v>4463</v>
      </c>
      <c r="G1254" t="s">
        <v>4464</v>
      </c>
      <c r="H1254" t="s">
        <v>3057</v>
      </c>
      <c r="I1254" t="s">
        <v>4833</v>
      </c>
      <c r="J1254" t="s">
        <v>3058</v>
      </c>
      <c r="K1254" s="1">
        <v>0</v>
      </c>
      <c r="L1254" s="1">
        <v>2</v>
      </c>
      <c r="M1254" s="1">
        <v>0</v>
      </c>
      <c r="Q1254" t="s">
        <v>4813</v>
      </c>
    </row>
    <row r="1255" spans="1:17" ht="13">
      <c r="B1255" t="s">
        <v>1210</v>
      </c>
      <c r="C1255" t="s">
        <v>4816</v>
      </c>
      <c r="D1255" t="s">
        <v>4817</v>
      </c>
      <c r="E1255" t="s">
        <v>1217</v>
      </c>
      <c r="F1255" t="s">
        <v>4385</v>
      </c>
      <c r="G1255" t="s">
        <v>4386</v>
      </c>
      <c r="H1255" t="s">
        <v>3120</v>
      </c>
      <c r="I1255" t="s">
        <v>4833</v>
      </c>
      <c r="J1255" t="s">
        <v>2506</v>
      </c>
      <c r="K1255" s="1">
        <v>0</v>
      </c>
      <c r="L1255" s="1">
        <v>25</v>
      </c>
      <c r="M1255" s="1">
        <v>0</v>
      </c>
      <c r="Q1255" t="s">
        <v>4813</v>
      </c>
    </row>
    <row r="1256" spans="1:17" ht="13">
      <c r="B1256" t="s">
        <v>1210</v>
      </c>
      <c r="C1256" t="s">
        <v>4816</v>
      </c>
      <c r="D1256" t="s">
        <v>4817</v>
      </c>
      <c r="E1256" t="s">
        <v>1218</v>
      </c>
      <c r="F1256" t="s">
        <v>4819</v>
      </c>
      <c r="G1256" t="s">
        <v>4820</v>
      </c>
      <c r="H1256" t="s">
        <v>3120</v>
      </c>
      <c r="I1256" t="s">
        <v>4833</v>
      </c>
      <c r="J1256" t="s">
        <v>1219</v>
      </c>
      <c r="K1256" s="1">
        <v>0</v>
      </c>
      <c r="L1256" s="1">
        <v>2</v>
      </c>
      <c r="M1256" s="1">
        <v>0</v>
      </c>
      <c r="Q1256" t="s">
        <v>4813</v>
      </c>
    </row>
    <row r="1257" spans="1:17" ht="13">
      <c r="B1257" t="s">
        <v>1210</v>
      </c>
      <c r="C1257" t="s">
        <v>4816</v>
      </c>
      <c r="D1257" t="s">
        <v>4817</v>
      </c>
      <c r="E1257" t="s">
        <v>1220</v>
      </c>
      <c r="F1257" t="s">
        <v>4166</v>
      </c>
      <c r="G1257" t="s">
        <v>4167</v>
      </c>
      <c r="H1257" t="s">
        <v>3120</v>
      </c>
      <c r="I1257" t="s">
        <v>4833</v>
      </c>
      <c r="J1257" t="s">
        <v>2384</v>
      </c>
      <c r="K1257" s="1">
        <v>0</v>
      </c>
      <c r="L1257" s="1">
        <v>19</v>
      </c>
      <c r="M1257" s="1">
        <v>0</v>
      </c>
      <c r="Q1257" t="s">
        <v>4813</v>
      </c>
    </row>
    <row r="1258" spans="1:17" ht="13">
      <c r="B1258" t="s">
        <v>1210</v>
      </c>
      <c r="C1258" t="s">
        <v>4816</v>
      </c>
      <c r="D1258" t="s">
        <v>4817</v>
      </c>
      <c r="E1258" t="s">
        <v>1221</v>
      </c>
      <c r="F1258" t="s">
        <v>2247</v>
      </c>
      <c r="G1258" t="s">
        <v>2248</v>
      </c>
      <c r="H1258" t="s">
        <v>3120</v>
      </c>
      <c r="I1258" t="s">
        <v>4909</v>
      </c>
      <c r="J1258" t="s">
        <v>2506</v>
      </c>
      <c r="K1258" s="1">
        <v>0</v>
      </c>
      <c r="L1258" s="1">
        <v>4</v>
      </c>
      <c r="M1258" s="1">
        <v>0</v>
      </c>
      <c r="Q1258" t="s">
        <v>4813</v>
      </c>
    </row>
    <row r="1259" spans="1:17" ht="13">
      <c r="B1259" t="s">
        <v>1210</v>
      </c>
      <c r="C1259" t="s">
        <v>4816</v>
      </c>
      <c r="D1259" t="s">
        <v>4817</v>
      </c>
      <c r="E1259" t="s">
        <v>1222</v>
      </c>
      <c r="F1259" t="s">
        <v>3798</v>
      </c>
      <c r="G1259" t="s">
        <v>3201</v>
      </c>
      <c r="H1259" t="s">
        <v>3120</v>
      </c>
      <c r="I1259" t="s">
        <v>4909</v>
      </c>
      <c r="J1259" t="s">
        <v>2384</v>
      </c>
      <c r="K1259" s="1">
        <v>0</v>
      </c>
      <c r="L1259" s="1">
        <v>3</v>
      </c>
      <c r="M1259" s="1">
        <v>0</v>
      </c>
      <c r="Q1259" t="s">
        <v>4813</v>
      </c>
    </row>
    <row r="1260" spans="1:17" ht="13">
      <c r="B1260" t="s">
        <v>1210</v>
      </c>
      <c r="C1260" t="s">
        <v>4816</v>
      </c>
      <c r="D1260" t="s">
        <v>4817</v>
      </c>
      <c r="E1260" t="s">
        <v>1223</v>
      </c>
      <c r="F1260" t="s">
        <v>2802</v>
      </c>
      <c r="G1260" t="s">
        <v>3201</v>
      </c>
      <c r="H1260" t="s">
        <v>3057</v>
      </c>
      <c r="I1260" t="s">
        <v>4909</v>
      </c>
      <c r="J1260" t="s">
        <v>3058</v>
      </c>
      <c r="K1260" s="1">
        <v>0</v>
      </c>
      <c r="L1260" s="1">
        <v>1</v>
      </c>
      <c r="M1260" s="1">
        <v>0</v>
      </c>
      <c r="Q1260" t="s">
        <v>4813</v>
      </c>
    </row>
    <row r="1261" spans="1:17" ht="13">
      <c r="B1261" t="s">
        <v>1210</v>
      </c>
      <c r="C1261" t="s">
        <v>4816</v>
      </c>
      <c r="D1261" t="s">
        <v>4817</v>
      </c>
      <c r="E1261" t="s">
        <v>1224</v>
      </c>
      <c r="F1261" t="s">
        <v>4254</v>
      </c>
      <c r="G1261" t="s">
        <v>4255</v>
      </c>
      <c r="H1261" t="s">
        <v>3120</v>
      </c>
      <c r="I1261" t="s">
        <v>4909</v>
      </c>
      <c r="J1261" t="s">
        <v>1225</v>
      </c>
      <c r="K1261" s="1">
        <v>0</v>
      </c>
      <c r="L1261" s="1">
        <v>11</v>
      </c>
      <c r="M1261" s="1">
        <v>0</v>
      </c>
      <c r="Q1261" t="s">
        <v>4813</v>
      </c>
    </row>
    <row r="1262" spans="1:17" ht="13">
      <c r="B1262" t="s">
        <v>1210</v>
      </c>
      <c r="C1262" t="s">
        <v>4816</v>
      </c>
      <c r="D1262" t="s">
        <v>4817</v>
      </c>
      <c r="E1262" t="s">
        <v>1226</v>
      </c>
      <c r="F1262" t="s">
        <v>4710</v>
      </c>
      <c r="G1262" t="s">
        <v>4711</v>
      </c>
      <c r="H1262" t="s">
        <v>3120</v>
      </c>
      <c r="I1262" t="s">
        <v>4833</v>
      </c>
      <c r="J1262" t="s">
        <v>1227</v>
      </c>
      <c r="K1262" s="1">
        <v>0</v>
      </c>
      <c r="L1262" s="1">
        <v>9</v>
      </c>
      <c r="M1262" s="1">
        <v>0</v>
      </c>
      <c r="Q1262" t="s">
        <v>4813</v>
      </c>
    </row>
    <row r="1263" spans="1:17" ht="13">
      <c r="B1263" t="s">
        <v>1210</v>
      </c>
      <c r="C1263" t="s">
        <v>4816</v>
      </c>
      <c r="D1263" t="s">
        <v>4817</v>
      </c>
      <c r="E1263" t="s">
        <v>1228</v>
      </c>
      <c r="F1263" t="s">
        <v>4830</v>
      </c>
      <c r="G1263" t="s">
        <v>4831</v>
      </c>
      <c r="H1263" t="s">
        <v>3120</v>
      </c>
      <c r="I1263" t="s">
        <v>4909</v>
      </c>
      <c r="J1263" t="s">
        <v>2506</v>
      </c>
      <c r="K1263" s="1">
        <v>0</v>
      </c>
      <c r="L1263" s="1">
        <v>1</v>
      </c>
      <c r="M1263" s="1">
        <v>0</v>
      </c>
      <c r="Q1263" t="s">
        <v>4813</v>
      </c>
    </row>
    <row r="1264" spans="1:17" ht="13">
      <c r="B1264" t="s">
        <v>1210</v>
      </c>
      <c r="C1264" t="s">
        <v>4816</v>
      </c>
      <c r="D1264" t="s">
        <v>4817</v>
      </c>
      <c r="E1264" t="s">
        <v>1229</v>
      </c>
      <c r="F1264" t="s">
        <v>3961</v>
      </c>
      <c r="G1264" t="s">
        <v>3962</v>
      </c>
      <c r="H1264" t="s">
        <v>3120</v>
      </c>
      <c r="I1264" t="s">
        <v>4909</v>
      </c>
      <c r="J1264" t="s">
        <v>2384</v>
      </c>
      <c r="K1264" s="1">
        <v>0</v>
      </c>
      <c r="L1264" s="1">
        <v>1</v>
      </c>
      <c r="M1264" s="1">
        <v>0</v>
      </c>
      <c r="Q1264" t="s">
        <v>4813</v>
      </c>
    </row>
    <row r="1265" spans="1:17" ht="13">
      <c r="B1265" t="s">
        <v>1210</v>
      </c>
      <c r="C1265" t="s">
        <v>4816</v>
      </c>
      <c r="D1265" t="s">
        <v>4817</v>
      </c>
      <c r="E1265" t="s">
        <v>1230</v>
      </c>
      <c r="F1265" t="s">
        <v>4303</v>
      </c>
      <c r="G1265" t="s">
        <v>4304</v>
      </c>
      <c r="H1265" t="s">
        <v>3120</v>
      </c>
      <c r="I1265" t="s">
        <v>4909</v>
      </c>
      <c r="J1265" t="s">
        <v>1231</v>
      </c>
      <c r="K1265" s="1">
        <v>0</v>
      </c>
      <c r="L1265" s="1">
        <v>14</v>
      </c>
      <c r="M1265" s="1">
        <v>0</v>
      </c>
      <c r="Q1265" t="s">
        <v>4813</v>
      </c>
    </row>
    <row r="1266" spans="1:17" ht="13">
      <c r="B1266" t="s">
        <v>1210</v>
      </c>
      <c r="C1266" t="s">
        <v>4816</v>
      </c>
      <c r="D1266" t="s">
        <v>4817</v>
      </c>
      <c r="E1266" t="s">
        <v>1232</v>
      </c>
      <c r="F1266" t="s">
        <v>4891</v>
      </c>
      <c r="G1266" t="s">
        <v>4892</v>
      </c>
      <c r="H1266" t="s">
        <v>3120</v>
      </c>
      <c r="I1266" t="s">
        <v>4909</v>
      </c>
      <c r="J1266" t="s">
        <v>2384</v>
      </c>
      <c r="K1266" s="1">
        <v>0</v>
      </c>
      <c r="L1266" s="1">
        <v>5</v>
      </c>
      <c r="M1266" s="1">
        <v>0</v>
      </c>
      <c r="Q1266" t="s">
        <v>4813</v>
      </c>
    </row>
    <row r="1267" spans="1:17" ht="13">
      <c r="B1267" t="s">
        <v>1210</v>
      </c>
      <c r="C1267" t="s">
        <v>4816</v>
      </c>
      <c r="D1267" t="s">
        <v>4817</v>
      </c>
      <c r="E1267" t="s">
        <v>1233</v>
      </c>
      <c r="F1267" t="s">
        <v>3423</v>
      </c>
      <c r="G1267" t="s">
        <v>4092</v>
      </c>
      <c r="H1267" t="s">
        <v>3120</v>
      </c>
      <c r="I1267" t="s">
        <v>4909</v>
      </c>
      <c r="J1267" t="s">
        <v>2384</v>
      </c>
      <c r="K1267" s="1">
        <v>0</v>
      </c>
      <c r="L1267" s="1">
        <v>1</v>
      </c>
      <c r="M1267" s="1">
        <v>0</v>
      </c>
      <c r="Q1267" t="s">
        <v>4813</v>
      </c>
    </row>
    <row r="1268" spans="1:17" ht="13">
      <c r="B1268" t="s">
        <v>1210</v>
      </c>
      <c r="C1268" t="s">
        <v>4816</v>
      </c>
      <c r="D1268" t="s">
        <v>4817</v>
      </c>
      <c r="E1268" t="s">
        <v>1234</v>
      </c>
      <c r="F1268" t="s">
        <v>4376</v>
      </c>
      <c r="G1268" t="s">
        <v>4377</v>
      </c>
      <c r="H1268" t="s">
        <v>3120</v>
      </c>
      <c r="I1268" t="s">
        <v>4909</v>
      </c>
      <c r="J1268" t="s">
        <v>2506</v>
      </c>
      <c r="K1268" s="1">
        <v>0</v>
      </c>
      <c r="L1268" s="1">
        <v>10</v>
      </c>
      <c r="M1268" s="1">
        <v>0</v>
      </c>
      <c r="Q1268" t="s">
        <v>4813</v>
      </c>
    </row>
    <row r="1269" spans="1:17" ht="13">
      <c r="B1269" t="s">
        <v>1210</v>
      </c>
      <c r="C1269" t="s">
        <v>4816</v>
      </c>
      <c r="D1269" t="s">
        <v>4817</v>
      </c>
      <c r="E1269" t="s">
        <v>1235</v>
      </c>
      <c r="F1269" t="s">
        <v>4079</v>
      </c>
      <c r="G1269" t="s">
        <v>4080</v>
      </c>
      <c r="H1269" t="s">
        <v>3120</v>
      </c>
      <c r="I1269" t="s">
        <v>4909</v>
      </c>
      <c r="J1269" t="s">
        <v>2506</v>
      </c>
      <c r="K1269" s="1">
        <v>0</v>
      </c>
      <c r="L1269" s="1">
        <v>2</v>
      </c>
      <c r="M1269" s="1">
        <v>0</v>
      </c>
      <c r="Q1269" t="s">
        <v>4813</v>
      </c>
    </row>
    <row r="1270" spans="1:17" ht="13">
      <c r="B1270" t="s">
        <v>1210</v>
      </c>
      <c r="C1270" t="s">
        <v>4816</v>
      </c>
      <c r="D1270" t="s">
        <v>4817</v>
      </c>
      <c r="E1270" t="s">
        <v>1236</v>
      </c>
      <c r="F1270" t="s">
        <v>4513</v>
      </c>
      <c r="G1270" t="s">
        <v>1237</v>
      </c>
      <c r="H1270" t="s">
        <v>1238</v>
      </c>
      <c r="I1270" t="s">
        <v>4817</v>
      </c>
      <c r="J1270" t="s">
        <v>1239</v>
      </c>
      <c r="K1270" s="1">
        <v>0</v>
      </c>
      <c r="L1270" s="1">
        <v>2</v>
      </c>
      <c r="M1270" s="1">
        <v>0</v>
      </c>
      <c r="Q1270" t="s">
        <v>4813</v>
      </c>
    </row>
    <row r="1271" spans="1:17" ht="13">
      <c r="B1271" t="s">
        <v>1210</v>
      </c>
      <c r="C1271" t="s">
        <v>4816</v>
      </c>
      <c r="D1271" t="s">
        <v>4817</v>
      </c>
      <c r="E1271" t="s">
        <v>1240</v>
      </c>
      <c r="F1271" t="s">
        <v>4513</v>
      </c>
      <c r="G1271" t="s">
        <v>1237</v>
      </c>
      <c r="H1271" t="s">
        <v>1238</v>
      </c>
      <c r="I1271" t="s">
        <v>4858</v>
      </c>
      <c r="J1271" t="s">
        <v>1239</v>
      </c>
      <c r="K1271" s="1">
        <v>0</v>
      </c>
      <c r="L1271" s="1">
        <v>2</v>
      </c>
      <c r="M1271" s="1">
        <v>0</v>
      </c>
      <c r="Q1271" t="s">
        <v>4813</v>
      </c>
    </row>
    <row r="1272" spans="1:17" ht="13">
      <c r="B1272" t="s">
        <v>1210</v>
      </c>
      <c r="C1272" t="s">
        <v>4816</v>
      </c>
      <c r="D1272" t="s">
        <v>4817</v>
      </c>
      <c r="E1272" t="s">
        <v>1241</v>
      </c>
      <c r="F1272" t="s">
        <v>4513</v>
      </c>
      <c r="G1272" t="s">
        <v>1237</v>
      </c>
      <c r="H1272" t="s">
        <v>1238</v>
      </c>
      <c r="I1272" t="s">
        <v>4833</v>
      </c>
      <c r="J1272" t="s">
        <v>1242</v>
      </c>
      <c r="K1272" s="1">
        <v>0</v>
      </c>
      <c r="L1272" s="1">
        <v>3</v>
      </c>
      <c r="M1272" s="1">
        <v>0</v>
      </c>
      <c r="Q1272" t="s">
        <v>4813</v>
      </c>
    </row>
    <row r="1273" spans="1:17" ht="13">
      <c r="B1273" t="s">
        <v>1210</v>
      </c>
      <c r="C1273" t="s">
        <v>4816</v>
      </c>
      <c r="D1273" t="s">
        <v>4817</v>
      </c>
      <c r="E1273" t="s">
        <v>1243</v>
      </c>
      <c r="F1273" t="s">
        <v>4513</v>
      </c>
      <c r="G1273" t="s">
        <v>1237</v>
      </c>
      <c r="H1273" t="s">
        <v>1238</v>
      </c>
      <c r="I1273" t="s">
        <v>4909</v>
      </c>
      <c r="J1273" t="s">
        <v>1244</v>
      </c>
      <c r="K1273" s="1">
        <v>0</v>
      </c>
      <c r="L1273" s="1">
        <v>9</v>
      </c>
      <c r="M1273" s="1">
        <v>0</v>
      </c>
      <c r="Q1273" t="s">
        <v>4813</v>
      </c>
    </row>
    <row r="1274" spans="1:17" ht="13">
      <c r="B1274" t="s">
        <v>1210</v>
      </c>
      <c r="C1274" t="s">
        <v>4816</v>
      </c>
      <c r="D1274" t="s">
        <v>4817</v>
      </c>
      <c r="E1274" t="s">
        <v>1245</v>
      </c>
      <c r="F1274" t="s">
        <v>4427</v>
      </c>
      <c r="G1274" t="s">
        <v>4428</v>
      </c>
      <c r="H1274" t="s">
        <v>3633</v>
      </c>
      <c r="I1274" t="s">
        <v>4833</v>
      </c>
      <c r="J1274" t="s">
        <v>1246</v>
      </c>
      <c r="K1274" s="1">
        <v>3</v>
      </c>
      <c r="L1274" s="1">
        <v>7</v>
      </c>
      <c r="M1274" s="1">
        <v>21</v>
      </c>
      <c r="Q1274" t="s">
        <v>4813</v>
      </c>
    </row>
    <row r="1275" spans="1:17" ht="13">
      <c r="B1275" t="s">
        <v>1210</v>
      </c>
      <c r="C1275" t="s">
        <v>4816</v>
      </c>
      <c r="D1275" t="s">
        <v>4817</v>
      </c>
      <c r="E1275" t="s">
        <v>1247</v>
      </c>
      <c r="F1275" t="s">
        <v>4869</v>
      </c>
      <c r="G1275" t="s">
        <v>4870</v>
      </c>
      <c r="H1275" t="s">
        <v>4844</v>
      </c>
      <c r="I1275" t="s">
        <v>4833</v>
      </c>
      <c r="J1275" t="s">
        <v>1248</v>
      </c>
      <c r="K1275" s="1">
        <v>0</v>
      </c>
      <c r="L1275" s="1">
        <v>11</v>
      </c>
      <c r="M1275" s="1">
        <v>0</v>
      </c>
      <c r="Q1275" t="s">
        <v>4813</v>
      </c>
    </row>
    <row r="1276" spans="1:17" ht="13">
      <c r="B1276" t="s">
        <v>1210</v>
      </c>
      <c r="C1276" t="s">
        <v>4816</v>
      </c>
      <c r="D1276" t="s">
        <v>4817</v>
      </c>
      <c r="E1276" t="s">
        <v>1249</v>
      </c>
      <c r="F1276" t="s">
        <v>3413</v>
      </c>
      <c r="G1276" t="s">
        <v>3414</v>
      </c>
      <c r="H1276" t="s">
        <v>4185</v>
      </c>
      <c r="I1276" t="s">
        <v>4833</v>
      </c>
      <c r="J1276" t="s">
        <v>3415</v>
      </c>
      <c r="K1276" s="1">
        <v>6</v>
      </c>
      <c r="L1276" s="1">
        <v>1</v>
      </c>
      <c r="M1276" s="1">
        <v>6</v>
      </c>
      <c r="Q1276" t="s">
        <v>4813</v>
      </c>
    </row>
    <row r="1277" spans="1:17" ht="13">
      <c r="A1277" t="s">
        <v>1250</v>
      </c>
      <c r="B1277" t="s">
        <v>1251</v>
      </c>
      <c r="C1277" t="s">
        <v>4816</v>
      </c>
      <c r="D1277" t="s">
        <v>4817</v>
      </c>
      <c r="E1277" t="s">
        <v>1252</v>
      </c>
      <c r="F1277" t="s">
        <v>4726</v>
      </c>
      <c r="G1277" t="s">
        <v>4727</v>
      </c>
      <c r="H1277" t="s">
        <v>3052</v>
      </c>
      <c r="I1277" t="s">
        <v>4833</v>
      </c>
      <c r="J1277" t="s">
        <v>1253</v>
      </c>
      <c r="K1277" s="1">
        <v>3</v>
      </c>
      <c r="L1277" s="1">
        <v>29</v>
      </c>
      <c r="M1277" s="1">
        <v>87</v>
      </c>
      <c r="N1277" t="s">
        <v>1254</v>
      </c>
      <c r="P1277" t="s">
        <v>1255</v>
      </c>
      <c r="Q1277" t="s">
        <v>4813</v>
      </c>
    </row>
    <row r="1278" spans="1:17" ht="13">
      <c r="A1278" t="s">
        <v>1250</v>
      </c>
      <c r="B1278" t="s">
        <v>1251</v>
      </c>
      <c r="C1278" t="s">
        <v>4816</v>
      </c>
      <c r="D1278" t="s">
        <v>4817</v>
      </c>
      <c r="E1278" t="s">
        <v>1256</v>
      </c>
      <c r="F1278" t="s">
        <v>4726</v>
      </c>
      <c r="G1278" t="s">
        <v>4727</v>
      </c>
      <c r="H1278" t="s">
        <v>3693</v>
      </c>
      <c r="I1278" t="s">
        <v>4833</v>
      </c>
      <c r="J1278" t="s">
        <v>4834</v>
      </c>
      <c r="K1278" s="1">
        <v>3</v>
      </c>
      <c r="L1278" s="1">
        <v>30</v>
      </c>
      <c r="M1278" s="1">
        <v>90</v>
      </c>
      <c r="N1278" t="s">
        <v>1254</v>
      </c>
      <c r="P1278" t="s">
        <v>1255</v>
      </c>
      <c r="Q1278" t="s">
        <v>4813</v>
      </c>
    </row>
    <row r="1279" spans="1:17" ht="13">
      <c r="A1279" t="s">
        <v>1250</v>
      </c>
      <c r="B1279" t="s">
        <v>1251</v>
      </c>
      <c r="C1279" t="s">
        <v>4816</v>
      </c>
      <c r="D1279" t="s">
        <v>4817</v>
      </c>
      <c r="E1279" t="s">
        <v>1257</v>
      </c>
      <c r="F1279" t="s">
        <v>4726</v>
      </c>
      <c r="G1279" t="s">
        <v>4727</v>
      </c>
      <c r="H1279" t="s">
        <v>3611</v>
      </c>
      <c r="I1279" t="s">
        <v>4833</v>
      </c>
      <c r="J1279" t="s">
        <v>2280</v>
      </c>
      <c r="K1279" s="1">
        <v>3</v>
      </c>
      <c r="L1279" s="1">
        <v>44</v>
      </c>
      <c r="M1279" s="1">
        <v>132</v>
      </c>
      <c r="N1279" t="s">
        <v>1254</v>
      </c>
      <c r="P1279" t="s">
        <v>1255</v>
      </c>
      <c r="Q1279" t="s">
        <v>4813</v>
      </c>
    </row>
    <row r="1280" spans="1:17" ht="13">
      <c r="A1280" t="s">
        <v>1250</v>
      </c>
      <c r="B1280" t="s">
        <v>1251</v>
      </c>
      <c r="C1280" t="s">
        <v>4816</v>
      </c>
      <c r="D1280" t="s">
        <v>4817</v>
      </c>
      <c r="E1280" t="s">
        <v>1258</v>
      </c>
      <c r="F1280" t="s">
        <v>4726</v>
      </c>
      <c r="G1280" t="s">
        <v>4727</v>
      </c>
      <c r="H1280" t="s">
        <v>3024</v>
      </c>
      <c r="I1280" t="s">
        <v>4833</v>
      </c>
      <c r="J1280" t="s">
        <v>2282</v>
      </c>
      <c r="K1280" s="1">
        <v>3</v>
      </c>
      <c r="L1280" s="1">
        <v>24</v>
      </c>
      <c r="M1280" s="1">
        <v>72</v>
      </c>
      <c r="N1280" t="s">
        <v>1254</v>
      </c>
      <c r="P1280" t="s">
        <v>1255</v>
      </c>
      <c r="Q1280" t="s">
        <v>4813</v>
      </c>
    </row>
    <row r="1281" spans="1:17" ht="13">
      <c r="A1281" t="s">
        <v>1259</v>
      </c>
      <c r="B1281" t="s">
        <v>1260</v>
      </c>
      <c r="C1281" t="s">
        <v>4816</v>
      </c>
      <c r="D1281" t="s">
        <v>4817</v>
      </c>
      <c r="E1281" t="s">
        <v>1261</v>
      </c>
      <c r="F1281" t="s">
        <v>3936</v>
      </c>
      <c r="G1281" t="s">
        <v>3937</v>
      </c>
      <c r="H1281" t="s">
        <v>4242</v>
      </c>
      <c r="I1281" t="s">
        <v>4719</v>
      </c>
      <c r="J1281" t="s">
        <v>3945</v>
      </c>
      <c r="K1281" s="1">
        <v>3</v>
      </c>
      <c r="L1281" s="1">
        <v>19</v>
      </c>
      <c r="M1281" s="1">
        <v>57</v>
      </c>
      <c r="N1281" t="s">
        <v>1262</v>
      </c>
      <c r="Q1281" t="s">
        <v>4813</v>
      </c>
    </row>
    <row r="1282" spans="1:17" ht="13">
      <c r="A1282" t="s">
        <v>1259</v>
      </c>
      <c r="B1282" t="s">
        <v>1260</v>
      </c>
      <c r="C1282" t="s">
        <v>4816</v>
      </c>
      <c r="D1282" t="s">
        <v>4817</v>
      </c>
      <c r="E1282" t="s">
        <v>1263</v>
      </c>
      <c r="F1282" t="s">
        <v>3936</v>
      </c>
      <c r="G1282" t="s">
        <v>3937</v>
      </c>
      <c r="H1282" t="s">
        <v>1264</v>
      </c>
      <c r="I1282" t="s">
        <v>4833</v>
      </c>
      <c r="J1282" t="s">
        <v>1265</v>
      </c>
      <c r="K1282" s="1">
        <v>3</v>
      </c>
      <c r="L1282" s="1">
        <v>7</v>
      </c>
      <c r="M1282" s="1">
        <v>21</v>
      </c>
      <c r="N1282" t="s">
        <v>1262</v>
      </c>
      <c r="Q1282" t="s">
        <v>4813</v>
      </c>
    </row>
    <row r="1283" spans="1:17" ht="13">
      <c r="A1283" t="s">
        <v>1266</v>
      </c>
      <c r="B1283" t="s">
        <v>1267</v>
      </c>
      <c r="C1283" t="s">
        <v>4816</v>
      </c>
      <c r="D1283" t="s">
        <v>4817</v>
      </c>
      <c r="E1283" t="s">
        <v>1268</v>
      </c>
      <c r="F1283" t="s">
        <v>4710</v>
      </c>
      <c r="G1283" t="s">
        <v>4711</v>
      </c>
      <c r="H1283" t="s">
        <v>4862</v>
      </c>
      <c r="I1283" t="s">
        <v>4719</v>
      </c>
      <c r="J1283" t="s">
        <v>4717</v>
      </c>
      <c r="K1283" s="1">
        <v>3</v>
      </c>
      <c r="L1283" s="1">
        <v>24</v>
      </c>
      <c r="M1283" s="1">
        <v>72</v>
      </c>
      <c r="N1283" t="s">
        <v>1269</v>
      </c>
      <c r="P1283" t="s">
        <v>1270</v>
      </c>
      <c r="Q1283" t="s">
        <v>4813</v>
      </c>
    </row>
    <row r="1284" spans="1:17" ht="13">
      <c r="A1284" t="s">
        <v>1266</v>
      </c>
      <c r="B1284" t="s">
        <v>1267</v>
      </c>
      <c r="C1284" t="s">
        <v>4816</v>
      </c>
      <c r="D1284" t="s">
        <v>4817</v>
      </c>
      <c r="E1284" t="s">
        <v>1271</v>
      </c>
      <c r="F1284" t="s">
        <v>4710</v>
      </c>
      <c r="G1284" t="s">
        <v>4711</v>
      </c>
      <c r="H1284" t="s">
        <v>4712</v>
      </c>
      <c r="I1284" t="s">
        <v>4605</v>
      </c>
      <c r="J1284" t="s">
        <v>4713</v>
      </c>
      <c r="K1284" s="1">
        <v>3</v>
      </c>
      <c r="L1284" s="1">
        <v>25</v>
      </c>
      <c r="M1284" s="1">
        <v>75</v>
      </c>
      <c r="N1284" t="s">
        <v>1269</v>
      </c>
      <c r="P1284" t="s">
        <v>1270</v>
      </c>
      <c r="Q1284" t="s">
        <v>4813</v>
      </c>
    </row>
    <row r="1285" spans="1:17" ht="13">
      <c r="A1285" t="s">
        <v>1266</v>
      </c>
      <c r="B1285" t="s">
        <v>1267</v>
      </c>
      <c r="C1285" t="s">
        <v>4816</v>
      </c>
      <c r="D1285" t="s">
        <v>4817</v>
      </c>
      <c r="E1285" t="s">
        <v>1055</v>
      </c>
      <c r="F1285" t="s">
        <v>4710</v>
      </c>
      <c r="G1285" t="s">
        <v>4711</v>
      </c>
      <c r="H1285" t="s">
        <v>4712</v>
      </c>
      <c r="I1285" t="s">
        <v>3818</v>
      </c>
      <c r="J1285" t="s">
        <v>4713</v>
      </c>
      <c r="K1285" s="1">
        <v>3</v>
      </c>
      <c r="L1285" s="1">
        <v>30</v>
      </c>
      <c r="M1285" s="1">
        <v>90</v>
      </c>
      <c r="N1285" t="s">
        <v>1269</v>
      </c>
      <c r="P1285" t="s">
        <v>1270</v>
      </c>
      <c r="Q1285" t="s">
        <v>4813</v>
      </c>
    </row>
    <row r="1286" spans="1:17" ht="13">
      <c r="A1286" t="s">
        <v>1266</v>
      </c>
      <c r="B1286" t="s">
        <v>1267</v>
      </c>
      <c r="C1286" t="s">
        <v>4816</v>
      </c>
      <c r="D1286" t="s">
        <v>4817</v>
      </c>
      <c r="E1286" t="s">
        <v>1056</v>
      </c>
      <c r="F1286" t="s">
        <v>4710</v>
      </c>
      <c r="G1286" t="s">
        <v>4711</v>
      </c>
      <c r="H1286" t="s">
        <v>4284</v>
      </c>
      <c r="I1286" t="s">
        <v>4833</v>
      </c>
      <c r="J1286" t="s">
        <v>1057</v>
      </c>
      <c r="K1286" s="1">
        <v>3</v>
      </c>
      <c r="L1286" s="1">
        <v>8</v>
      </c>
      <c r="M1286" s="1">
        <v>24</v>
      </c>
      <c r="N1286" t="s">
        <v>1269</v>
      </c>
      <c r="P1286" t="s">
        <v>1270</v>
      </c>
      <c r="Q1286" t="s">
        <v>4813</v>
      </c>
    </row>
    <row r="1287" spans="1:17" ht="13">
      <c r="A1287" t="s">
        <v>1058</v>
      </c>
      <c r="B1287" t="s">
        <v>1059</v>
      </c>
      <c r="C1287" t="s">
        <v>4816</v>
      </c>
      <c r="D1287" t="s">
        <v>4817</v>
      </c>
      <c r="E1287" t="s">
        <v>1060</v>
      </c>
      <c r="F1287" t="s">
        <v>4463</v>
      </c>
      <c r="G1287" t="s">
        <v>4464</v>
      </c>
      <c r="H1287" t="s">
        <v>2893</v>
      </c>
      <c r="I1287" t="s">
        <v>4833</v>
      </c>
      <c r="J1287" t="s">
        <v>4465</v>
      </c>
      <c r="K1287" s="1">
        <v>3</v>
      </c>
      <c r="L1287" s="1">
        <v>76</v>
      </c>
      <c r="M1287" s="1">
        <v>228</v>
      </c>
      <c r="N1287" t="s">
        <v>1061</v>
      </c>
      <c r="P1287" t="s">
        <v>1062</v>
      </c>
      <c r="Q1287" t="s">
        <v>4813</v>
      </c>
    </row>
    <row r="1288" spans="1:17" ht="13">
      <c r="A1288" t="s">
        <v>1058</v>
      </c>
      <c r="B1288" t="s">
        <v>1059</v>
      </c>
      <c r="C1288" t="s">
        <v>4816</v>
      </c>
      <c r="D1288" t="s">
        <v>4817</v>
      </c>
      <c r="E1288" t="s">
        <v>1063</v>
      </c>
      <c r="F1288" t="s">
        <v>4463</v>
      </c>
      <c r="G1288" t="s">
        <v>4464</v>
      </c>
      <c r="H1288" t="s">
        <v>2893</v>
      </c>
      <c r="I1288" t="s">
        <v>4822</v>
      </c>
      <c r="J1288" t="s">
        <v>4465</v>
      </c>
      <c r="K1288" s="1">
        <v>3</v>
      </c>
      <c r="L1288" s="1">
        <v>72</v>
      </c>
      <c r="M1288" s="1">
        <v>216</v>
      </c>
      <c r="N1288" t="s">
        <v>1061</v>
      </c>
      <c r="P1288" t="s">
        <v>1062</v>
      </c>
      <c r="Q1288" t="s">
        <v>4813</v>
      </c>
    </row>
    <row r="1289" spans="1:17" ht="13">
      <c r="A1289" t="s">
        <v>1058</v>
      </c>
      <c r="B1289" t="s">
        <v>1059</v>
      </c>
      <c r="C1289" t="s">
        <v>4816</v>
      </c>
      <c r="D1289" t="s">
        <v>4817</v>
      </c>
      <c r="E1289" t="s">
        <v>1064</v>
      </c>
      <c r="F1289" t="s">
        <v>4463</v>
      </c>
      <c r="G1289" t="s">
        <v>4464</v>
      </c>
      <c r="H1289" t="s">
        <v>2893</v>
      </c>
      <c r="I1289" t="s">
        <v>4542</v>
      </c>
      <c r="J1289" t="s">
        <v>4465</v>
      </c>
      <c r="K1289" s="1">
        <v>3</v>
      </c>
      <c r="L1289" s="1">
        <v>73</v>
      </c>
      <c r="M1289" s="1">
        <v>219</v>
      </c>
      <c r="N1289" t="s">
        <v>1061</v>
      </c>
      <c r="P1289" t="s">
        <v>1062</v>
      </c>
      <c r="Q1289" t="s">
        <v>4813</v>
      </c>
    </row>
    <row r="1290" spans="1:17" ht="13">
      <c r="A1290" t="s">
        <v>1058</v>
      </c>
      <c r="B1290" t="s">
        <v>1059</v>
      </c>
      <c r="C1290" t="s">
        <v>4816</v>
      </c>
      <c r="D1290" t="s">
        <v>4817</v>
      </c>
      <c r="E1290" t="s">
        <v>1065</v>
      </c>
      <c r="F1290" t="s">
        <v>4463</v>
      </c>
      <c r="G1290" t="s">
        <v>4464</v>
      </c>
      <c r="H1290" t="s">
        <v>2893</v>
      </c>
      <c r="I1290" t="s">
        <v>4605</v>
      </c>
      <c r="J1290" t="s">
        <v>4465</v>
      </c>
      <c r="K1290" s="1">
        <v>3</v>
      </c>
      <c r="L1290" s="1">
        <v>74</v>
      </c>
      <c r="M1290" s="1">
        <v>222</v>
      </c>
      <c r="N1290" t="s">
        <v>1061</v>
      </c>
      <c r="P1290" t="s">
        <v>1062</v>
      </c>
      <c r="Q1290" t="s">
        <v>4813</v>
      </c>
    </row>
    <row r="1291" spans="1:17" ht="13">
      <c r="A1291" t="s">
        <v>1058</v>
      </c>
      <c r="B1291" t="s">
        <v>1059</v>
      </c>
      <c r="C1291" t="s">
        <v>4816</v>
      </c>
      <c r="D1291" t="s">
        <v>4817</v>
      </c>
      <c r="E1291" t="s">
        <v>1066</v>
      </c>
      <c r="F1291" t="s">
        <v>4463</v>
      </c>
      <c r="G1291" t="s">
        <v>4464</v>
      </c>
      <c r="H1291" t="s">
        <v>2880</v>
      </c>
      <c r="I1291" t="s">
        <v>4833</v>
      </c>
      <c r="J1291" t="s">
        <v>1067</v>
      </c>
      <c r="K1291" s="1">
        <v>4</v>
      </c>
      <c r="L1291" s="1">
        <v>21</v>
      </c>
      <c r="M1291" s="1">
        <v>84</v>
      </c>
      <c r="N1291" t="s">
        <v>1061</v>
      </c>
      <c r="P1291" t="s">
        <v>1062</v>
      </c>
      <c r="Q1291" t="s">
        <v>4813</v>
      </c>
    </row>
    <row r="1292" spans="1:17" ht="13">
      <c r="A1292" t="s">
        <v>1068</v>
      </c>
      <c r="B1292" t="s">
        <v>1069</v>
      </c>
      <c r="C1292" t="s">
        <v>4816</v>
      </c>
      <c r="D1292" t="s">
        <v>4817</v>
      </c>
      <c r="E1292" t="s">
        <v>1070</v>
      </c>
      <c r="F1292" t="s">
        <v>2802</v>
      </c>
      <c r="G1292" t="s">
        <v>3201</v>
      </c>
      <c r="H1292" t="s">
        <v>4510</v>
      </c>
      <c r="I1292" t="s">
        <v>4909</v>
      </c>
      <c r="J1292" t="s">
        <v>4511</v>
      </c>
      <c r="K1292" s="1">
        <v>3</v>
      </c>
      <c r="L1292" s="1">
        <v>1</v>
      </c>
      <c r="M1292" s="1">
        <v>3</v>
      </c>
      <c r="N1292" t="s">
        <v>1071</v>
      </c>
      <c r="Q1292" t="s">
        <v>4813</v>
      </c>
    </row>
    <row r="1293" spans="1:17" ht="13">
      <c r="A1293" t="s">
        <v>1068</v>
      </c>
      <c r="B1293" t="s">
        <v>1069</v>
      </c>
      <c r="C1293" t="s">
        <v>4816</v>
      </c>
      <c r="D1293" t="s">
        <v>4817</v>
      </c>
      <c r="E1293" t="s">
        <v>1072</v>
      </c>
      <c r="F1293" t="s">
        <v>3798</v>
      </c>
      <c r="G1293" t="s">
        <v>3201</v>
      </c>
      <c r="H1293" t="s">
        <v>2754</v>
      </c>
      <c r="I1293" t="s">
        <v>4833</v>
      </c>
      <c r="J1293" t="s">
        <v>1073</v>
      </c>
      <c r="K1293" s="1">
        <v>3</v>
      </c>
      <c r="L1293" s="1">
        <v>33</v>
      </c>
      <c r="M1293" s="1">
        <v>99</v>
      </c>
      <c r="N1293" t="s">
        <v>1071</v>
      </c>
      <c r="Q1293" t="s">
        <v>4813</v>
      </c>
    </row>
    <row r="1294" spans="1:17" ht="13">
      <c r="A1294" t="s">
        <v>1074</v>
      </c>
      <c r="B1294" t="s">
        <v>1075</v>
      </c>
      <c r="C1294" t="s">
        <v>4816</v>
      </c>
      <c r="D1294" t="s">
        <v>4817</v>
      </c>
      <c r="E1294" t="s">
        <v>1076</v>
      </c>
      <c r="F1294" t="s">
        <v>3473</v>
      </c>
      <c r="G1294" t="s">
        <v>3474</v>
      </c>
      <c r="H1294" t="s">
        <v>1077</v>
      </c>
      <c r="I1294" t="s">
        <v>4833</v>
      </c>
      <c r="J1294" t="s">
        <v>1078</v>
      </c>
      <c r="K1294" s="1">
        <v>3</v>
      </c>
      <c r="L1294" s="1">
        <v>26</v>
      </c>
      <c r="M1294" s="1">
        <v>78</v>
      </c>
      <c r="N1294" t="s">
        <v>1079</v>
      </c>
      <c r="Q1294" t="s">
        <v>4813</v>
      </c>
    </row>
    <row r="1295" spans="1:17" ht="13">
      <c r="A1295" t="s">
        <v>1080</v>
      </c>
      <c r="B1295" t="s">
        <v>1081</v>
      </c>
      <c r="C1295" t="s">
        <v>4816</v>
      </c>
      <c r="D1295" t="s">
        <v>4817</v>
      </c>
      <c r="E1295" t="s">
        <v>1082</v>
      </c>
      <c r="F1295" t="s">
        <v>3528</v>
      </c>
      <c r="G1295" t="s">
        <v>3529</v>
      </c>
      <c r="H1295" t="s">
        <v>3752</v>
      </c>
      <c r="I1295" t="s">
        <v>4909</v>
      </c>
      <c r="J1295" t="s">
        <v>1083</v>
      </c>
      <c r="K1295" s="1">
        <v>3</v>
      </c>
      <c r="L1295" s="1">
        <v>24</v>
      </c>
      <c r="M1295" s="1">
        <v>72</v>
      </c>
      <c r="N1295" t="s">
        <v>1084</v>
      </c>
      <c r="P1295" t="s">
        <v>1085</v>
      </c>
      <c r="Q1295" t="s">
        <v>4813</v>
      </c>
    </row>
    <row r="1296" spans="1:17" ht="13">
      <c r="A1296" t="s">
        <v>1080</v>
      </c>
      <c r="B1296" t="s">
        <v>1081</v>
      </c>
      <c r="C1296" t="s">
        <v>4816</v>
      </c>
      <c r="D1296" t="s">
        <v>4817</v>
      </c>
      <c r="E1296" t="s">
        <v>1086</v>
      </c>
      <c r="F1296" t="s">
        <v>3528</v>
      </c>
      <c r="G1296" t="s">
        <v>3529</v>
      </c>
      <c r="H1296" t="s">
        <v>4607</v>
      </c>
      <c r="I1296" t="s">
        <v>4909</v>
      </c>
      <c r="J1296" t="s">
        <v>1087</v>
      </c>
      <c r="K1296" s="1">
        <v>3</v>
      </c>
      <c r="L1296" s="1">
        <v>27</v>
      </c>
      <c r="M1296" s="1">
        <v>81</v>
      </c>
      <c r="N1296" t="s">
        <v>1084</v>
      </c>
      <c r="P1296" t="s">
        <v>1085</v>
      </c>
      <c r="Q1296" t="s">
        <v>4813</v>
      </c>
    </row>
    <row r="1297" spans="1:17" ht="13">
      <c r="A1297" t="s">
        <v>1080</v>
      </c>
      <c r="B1297" t="s">
        <v>1081</v>
      </c>
      <c r="C1297" t="s">
        <v>4816</v>
      </c>
      <c r="D1297" t="s">
        <v>4817</v>
      </c>
      <c r="E1297" t="s">
        <v>1088</v>
      </c>
      <c r="F1297" t="s">
        <v>4530</v>
      </c>
      <c r="G1297" t="s">
        <v>4531</v>
      </c>
      <c r="H1297" t="s">
        <v>4853</v>
      </c>
      <c r="I1297" t="s">
        <v>4833</v>
      </c>
      <c r="J1297" t="s">
        <v>1089</v>
      </c>
      <c r="K1297" s="1">
        <v>3</v>
      </c>
      <c r="L1297" s="1">
        <v>34</v>
      </c>
      <c r="M1297" s="1">
        <v>102</v>
      </c>
      <c r="N1297" t="s">
        <v>1084</v>
      </c>
      <c r="P1297" t="s">
        <v>1085</v>
      </c>
      <c r="Q1297" t="s">
        <v>4813</v>
      </c>
    </row>
    <row r="1298" spans="1:17" ht="13">
      <c r="A1298" t="s">
        <v>1090</v>
      </c>
      <c r="B1298" t="s">
        <v>1091</v>
      </c>
      <c r="C1298" t="s">
        <v>4816</v>
      </c>
      <c r="D1298" t="s">
        <v>4817</v>
      </c>
      <c r="E1298" t="s">
        <v>1092</v>
      </c>
      <c r="F1298" t="s">
        <v>4435</v>
      </c>
      <c r="G1298" t="s">
        <v>4212</v>
      </c>
      <c r="H1298" t="s">
        <v>4590</v>
      </c>
      <c r="I1298" t="s">
        <v>4833</v>
      </c>
      <c r="J1298" t="s">
        <v>1093</v>
      </c>
      <c r="K1298" s="1">
        <v>1</v>
      </c>
      <c r="L1298" s="1">
        <v>5</v>
      </c>
      <c r="M1298" s="1">
        <v>5</v>
      </c>
      <c r="N1298" t="s">
        <v>1094</v>
      </c>
      <c r="O1298" t="s">
        <v>1095</v>
      </c>
      <c r="P1298" t="s">
        <v>1096</v>
      </c>
      <c r="Q1298" t="s">
        <v>4813</v>
      </c>
    </row>
    <row r="1299" spans="1:17" ht="13">
      <c r="A1299" t="s">
        <v>1090</v>
      </c>
      <c r="B1299" t="s">
        <v>1091</v>
      </c>
      <c r="C1299" t="s">
        <v>4816</v>
      </c>
      <c r="D1299" t="s">
        <v>4817</v>
      </c>
      <c r="E1299" t="s">
        <v>1097</v>
      </c>
      <c r="F1299" t="s">
        <v>4435</v>
      </c>
      <c r="G1299" t="s">
        <v>4212</v>
      </c>
      <c r="H1299" t="s">
        <v>4590</v>
      </c>
      <c r="I1299" t="s">
        <v>4909</v>
      </c>
      <c r="J1299" t="s">
        <v>1093</v>
      </c>
      <c r="K1299" s="1">
        <v>1</v>
      </c>
      <c r="L1299" s="1">
        <v>3</v>
      </c>
      <c r="M1299" s="1">
        <v>3</v>
      </c>
      <c r="N1299" t="s">
        <v>1094</v>
      </c>
      <c r="O1299" t="s">
        <v>1095</v>
      </c>
      <c r="P1299" t="s">
        <v>1096</v>
      </c>
      <c r="Q1299" t="s">
        <v>4813</v>
      </c>
    </row>
    <row r="1300" spans="1:17" ht="13">
      <c r="A1300" t="s">
        <v>1090</v>
      </c>
      <c r="B1300" t="s">
        <v>1091</v>
      </c>
      <c r="C1300" t="s">
        <v>4816</v>
      </c>
      <c r="D1300" t="s">
        <v>4817</v>
      </c>
      <c r="E1300" t="s">
        <v>1098</v>
      </c>
      <c r="F1300" t="s">
        <v>4435</v>
      </c>
      <c r="G1300" t="s">
        <v>4212</v>
      </c>
      <c r="H1300" t="s">
        <v>4712</v>
      </c>
      <c r="I1300" t="s">
        <v>4909</v>
      </c>
      <c r="J1300" t="s">
        <v>4216</v>
      </c>
      <c r="K1300" s="1">
        <v>1</v>
      </c>
      <c r="L1300" s="1">
        <v>5</v>
      </c>
      <c r="M1300" s="1">
        <v>5</v>
      </c>
      <c r="N1300" t="s">
        <v>1094</v>
      </c>
      <c r="O1300" t="s">
        <v>1095</v>
      </c>
      <c r="P1300" t="s">
        <v>1096</v>
      </c>
      <c r="Q1300" t="s">
        <v>4813</v>
      </c>
    </row>
    <row r="1301" spans="1:17" ht="13">
      <c r="A1301" t="s">
        <v>1099</v>
      </c>
      <c r="B1301" t="s">
        <v>1100</v>
      </c>
      <c r="C1301" t="s">
        <v>4816</v>
      </c>
      <c r="D1301" t="s">
        <v>4817</v>
      </c>
      <c r="E1301" t="s">
        <v>1101</v>
      </c>
      <c r="F1301" t="s">
        <v>2148</v>
      </c>
      <c r="G1301" t="s">
        <v>4479</v>
      </c>
      <c r="H1301" t="s">
        <v>4898</v>
      </c>
      <c r="I1301" t="s">
        <v>4833</v>
      </c>
      <c r="J1301" t="s">
        <v>1102</v>
      </c>
      <c r="K1301" s="1">
        <v>3</v>
      </c>
      <c r="L1301" s="1">
        <v>24</v>
      </c>
      <c r="M1301" s="1">
        <v>72</v>
      </c>
      <c r="N1301" t="s">
        <v>1103</v>
      </c>
      <c r="P1301" t="s">
        <v>1104</v>
      </c>
      <c r="Q1301" t="s">
        <v>4813</v>
      </c>
    </row>
    <row r="1302" spans="1:17" ht="13">
      <c r="A1302" t="s">
        <v>1099</v>
      </c>
      <c r="B1302" t="s">
        <v>1100</v>
      </c>
      <c r="C1302" t="s">
        <v>4816</v>
      </c>
      <c r="D1302" t="s">
        <v>4817</v>
      </c>
      <c r="E1302" t="s">
        <v>1105</v>
      </c>
      <c r="F1302" t="s">
        <v>1106</v>
      </c>
      <c r="G1302" t="s">
        <v>4479</v>
      </c>
      <c r="H1302" t="s">
        <v>4378</v>
      </c>
      <c r="I1302" t="s">
        <v>4833</v>
      </c>
      <c r="J1302" t="s">
        <v>1107</v>
      </c>
      <c r="K1302" s="1">
        <v>3</v>
      </c>
      <c r="L1302" s="1">
        <v>11</v>
      </c>
      <c r="M1302" s="1">
        <v>33</v>
      </c>
      <c r="N1302" t="s">
        <v>1103</v>
      </c>
      <c r="P1302" t="s">
        <v>1104</v>
      </c>
      <c r="Q1302" t="s">
        <v>4813</v>
      </c>
    </row>
    <row r="1303" spans="1:17" ht="13">
      <c r="A1303" t="s">
        <v>1099</v>
      </c>
      <c r="B1303" t="s">
        <v>1100</v>
      </c>
      <c r="C1303" t="s">
        <v>4816</v>
      </c>
      <c r="D1303" t="s">
        <v>4817</v>
      </c>
      <c r="E1303" t="s">
        <v>1108</v>
      </c>
      <c r="F1303" t="s">
        <v>4158</v>
      </c>
      <c r="G1303" t="s">
        <v>4479</v>
      </c>
      <c r="H1303" t="s">
        <v>3206</v>
      </c>
      <c r="I1303" t="s">
        <v>4833</v>
      </c>
      <c r="J1303" t="s">
        <v>1109</v>
      </c>
      <c r="K1303" s="1">
        <v>3</v>
      </c>
      <c r="L1303" s="1">
        <v>21</v>
      </c>
      <c r="M1303" s="1">
        <v>63</v>
      </c>
      <c r="N1303" t="s">
        <v>1103</v>
      </c>
      <c r="P1303" t="s">
        <v>1104</v>
      </c>
      <c r="Q1303" t="s">
        <v>4813</v>
      </c>
    </row>
    <row r="1304" spans="1:17" ht="13">
      <c r="A1304" t="s">
        <v>1099</v>
      </c>
      <c r="B1304" t="s">
        <v>1100</v>
      </c>
      <c r="C1304" t="s">
        <v>4816</v>
      </c>
      <c r="D1304" t="s">
        <v>4817</v>
      </c>
      <c r="E1304" t="s">
        <v>1110</v>
      </c>
      <c r="F1304" t="s">
        <v>2148</v>
      </c>
      <c r="G1304" t="s">
        <v>4479</v>
      </c>
      <c r="H1304" t="s">
        <v>2981</v>
      </c>
      <c r="I1304" t="s">
        <v>4833</v>
      </c>
      <c r="J1304" t="s">
        <v>1111</v>
      </c>
      <c r="K1304" s="1">
        <v>3</v>
      </c>
      <c r="L1304" s="1">
        <v>13</v>
      </c>
      <c r="M1304" s="1">
        <v>39</v>
      </c>
      <c r="N1304" t="s">
        <v>1103</v>
      </c>
      <c r="P1304" t="s">
        <v>1104</v>
      </c>
      <c r="Q1304" t="s">
        <v>4813</v>
      </c>
    </row>
    <row r="1305" spans="1:17" ht="13">
      <c r="A1305" t="s">
        <v>1099</v>
      </c>
      <c r="B1305" t="s">
        <v>1100</v>
      </c>
      <c r="C1305" t="s">
        <v>4816</v>
      </c>
      <c r="D1305" t="s">
        <v>4817</v>
      </c>
      <c r="E1305" t="s">
        <v>1112</v>
      </c>
      <c r="F1305" t="s">
        <v>2148</v>
      </c>
      <c r="G1305" t="s">
        <v>4479</v>
      </c>
      <c r="H1305" t="s">
        <v>1703</v>
      </c>
      <c r="I1305" t="s">
        <v>4833</v>
      </c>
      <c r="J1305" t="s">
        <v>1113</v>
      </c>
      <c r="K1305" s="1">
        <v>3</v>
      </c>
      <c r="L1305" s="1">
        <v>6</v>
      </c>
      <c r="M1305" s="1">
        <v>18</v>
      </c>
      <c r="N1305" t="s">
        <v>1103</v>
      </c>
      <c r="P1305" t="s">
        <v>1104</v>
      </c>
      <c r="Q1305" t="s">
        <v>4813</v>
      </c>
    </row>
    <row r="1306" spans="1:17" ht="13">
      <c r="A1306" t="s">
        <v>1114</v>
      </c>
      <c r="B1306" t="s">
        <v>1115</v>
      </c>
      <c r="C1306" t="s">
        <v>4816</v>
      </c>
      <c r="D1306" t="s">
        <v>4817</v>
      </c>
      <c r="E1306" t="s">
        <v>1116</v>
      </c>
      <c r="F1306" t="s">
        <v>4693</v>
      </c>
      <c r="G1306" t="s">
        <v>4073</v>
      </c>
      <c r="H1306" t="s">
        <v>4413</v>
      </c>
      <c r="I1306" t="s">
        <v>4833</v>
      </c>
      <c r="J1306" t="s">
        <v>1117</v>
      </c>
      <c r="K1306" s="1">
        <v>3</v>
      </c>
      <c r="L1306" s="1">
        <v>8</v>
      </c>
      <c r="M1306" s="1">
        <v>24</v>
      </c>
      <c r="N1306" t="s">
        <v>1118</v>
      </c>
      <c r="P1306" t="s">
        <v>1119</v>
      </c>
      <c r="Q1306" t="s">
        <v>4813</v>
      </c>
    </row>
    <row r="1307" spans="1:17" ht="13">
      <c r="A1307" t="s">
        <v>1114</v>
      </c>
      <c r="B1307" t="s">
        <v>1115</v>
      </c>
      <c r="C1307" t="s">
        <v>4816</v>
      </c>
      <c r="D1307" t="s">
        <v>4817</v>
      </c>
      <c r="E1307" t="s">
        <v>1120</v>
      </c>
      <c r="F1307" t="s">
        <v>4693</v>
      </c>
      <c r="G1307" t="s">
        <v>4073</v>
      </c>
      <c r="H1307" t="s">
        <v>4912</v>
      </c>
      <c r="I1307" t="s">
        <v>4833</v>
      </c>
      <c r="J1307" t="s">
        <v>1121</v>
      </c>
      <c r="K1307" s="1">
        <v>1</v>
      </c>
      <c r="L1307" s="1">
        <v>8</v>
      </c>
      <c r="M1307" s="1">
        <v>8</v>
      </c>
      <c r="N1307" t="s">
        <v>1118</v>
      </c>
      <c r="P1307" t="s">
        <v>1119</v>
      </c>
      <c r="Q1307" t="s">
        <v>4813</v>
      </c>
    </row>
    <row r="1308" spans="1:17" ht="13">
      <c r="A1308" t="s">
        <v>1114</v>
      </c>
      <c r="B1308" t="s">
        <v>1115</v>
      </c>
      <c r="C1308" t="s">
        <v>4816</v>
      </c>
      <c r="D1308" t="s">
        <v>4817</v>
      </c>
      <c r="E1308" t="s">
        <v>1122</v>
      </c>
      <c r="F1308" t="s">
        <v>4693</v>
      </c>
      <c r="G1308" t="s">
        <v>4073</v>
      </c>
      <c r="H1308" t="s">
        <v>4023</v>
      </c>
      <c r="I1308" t="s">
        <v>4833</v>
      </c>
      <c r="J1308" t="s">
        <v>1123</v>
      </c>
      <c r="K1308" s="1">
        <v>3</v>
      </c>
      <c r="L1308" s="1">
        <v>8</v>
      </c>
      <c r="M1308" s="1">
        <v>24</v>
      </c>
      <c r="N1308" t="s">
        <v>1118</v>
      </c>
      <c r="P1308" t="s">
        <v>1119</v>
      </c>
      <c r="Q1308" t="s">
        <v>4813</v>
      </c>
    </row>
    <row r="1309" spans="1:17" ht="13">
      <c r="A1309" t="s">
        <v>1114</v>
      </c>
      <c r="B1309" t="s">
        <v>1115</v>
      </c>
      <c r="C1309" t="s">
        <v>4816</v>
      </c>
      <c r="D1309" t="s">
        <v>4817</v>
      </c>
      <c r="E1309" t="s">
        <v>1124</v>
      </c>
      <c r="F1309" t="s">
        <v>4693</v>
      </c>
      <c r="G1309" t="s">
        <v>4073</v>
      </c>
      <c r="H1309" t="s">
        <v>1125</v>
      </c>
      <c r="I1309" t="s">
        <v>4833</v>
      </c>
      <c r="J1309" t="s">
        <v>1126</v>
      </c>
      <c r="K1309" s="1">
        <v>1</v>
      </c>
      <c r="L1309" s="1">
        <v>8</v>
      </c>
      <c r="M1309" s="1">
        <v>8</v>
      </c>
      <c r="N1309" t="s">
        <v>1118</v>
      </c>
      <c r="P1309" t="s">
        <v>1119</v>
      </c>
      <c r="Q1309" t="s">
        <v>4813</v>
      </c>
    </row>
    <row r="1310" spans="1:17" ht="13">
      <c r="A1310" t="s">
        <v>1127</v>
      </c>
      <c r="B1310" t="s">
        <v>1128</v>
      </c>
      <c r="C1310" t="s">
        <v>4816</v>
      </c>
      <c r="D1310" t="s">
        <v>4817</v>
      </c>
      <c r="E1310" t="s">
        <v>1129</v>
      </c>
      <c r="F1310" t="s">
        <v>4693</v>
      </c>
      <c r="G1310" t="s">
        <v>4694</v>
      </c>
      <c r="H1310" t="s">
        <v>1130</v>
      </c>
      <c r="I1310" t="s">
        <v>4833</v>
      </c>
      <c r="J1310" t="s">
        <v>1131</v>
      </c>
      <c r="K1310" s="1">
        <v>3</v>
      </c>
      <c r="L1310" s="1">
        <v>10</v>
      </c>
      <c r="M1310" s="1">
        <v>30</v>
      </c>
      <c r="N1310" t="s">
        <v>1132</v>
      </c>
      <c r="P1310" t="s">
        <v>1133</v>
      </c>
      <c r="Q1310" t="s">
        <v>4813</v>
      </c>
    </row>
    <row r="1311" spans="1:17" ht="13">
      <c r="A1311" t="s">
        <v>1127</v>
      </c>
      <c r="B1311" t="s">
        <v>1128</v>
      </c>
      <c r="C1311" t="s">
        <v>4816</v>
      </c>
      <c r="D1311" t="s">
        <v>4817</v>
      </c>
      <c r="E1311" t="s">
        <v>1134</v>
      </c>
      <c r="F1311" t="s">
        <v>4693</v>
      </c>
      <c r="G1311" t="s">
        <v>4694</v>
      </c>
      <c r="H1311" t="s">
        <v>3315</v>
      </c>
      <c r="I1311" t="s">
        <v>4833</v>
      </c>
      <c r="J1311" t="s">
        <v>1135</v>
      </c>
      <c r="K1311" s="1">
        <v>3</v>
      </c>
      <c r="L1311" s="1">
        <v>8</v>
      </c>
      <c r="M1311" s="1">
        <v>24</v>
      </c>
      <c r="N1311" t="s">
        <v>1132</v>
      </c>
      <c r="P1311" t="s">
        <v>1133</v>
      </c>
      <c r="Q1311" t="s">
        <v>4813</v>
      </c>
    </row>
    <row r="1312" spans="1:17" ht="13">
      <c r="A1312" t="s">
        <v>1136</v>
      </c>
      <c r="B1312" t="s">
        <v>1137</v>
      </c>
      <c r="C1312" t="s">
        <v>4816</v>
      </c>
      <c r="D1312" t="s">
        <v>4817</v>
      </c>
      <c r="E1312" t="s">
        <v>1138</v>
      </c>
      <c r="F1312" t="s">
        <v>3030</v>
      </c>
      <c r="G1312" t="s">
        <v>4479</v>
      </c>
      <c r="H1312" t="s">
        <v>3031</v>
      </c>
      <c r="I1312" t="s">
        <v>4719</v>
      </c>
      <c r="J1312" t="s">
        <v>3032</v>
      </c>
      <c r="K1312" s="1">
        <v>3</v>
      </c>
      <c r="L1312" s="1">
        <v>48</v>
      </c>
      <c r="M1312" s="1">
        <v>144</v>
      </c>
      <c r="N1312" t="s">
        <v>1139</v>
      </c>
      <c r="P1312" t="s">
        <v>1140</v>
      </c>
      <c r="Q1312" t="s">
        <v>4813</v>
      </c>
    </row>
    <row r="1313" spans="1:17" ht="13">
      <c r="A1313" t="s">
        <v>1136</v>
      </c>
      <c r="B1313" t="s">
        <v>1137</v>
      </c>
      <c r="C1313" t="s">
        <v>4816</v>
      </c>
      <c r="D1313" t="s">
        <v>4817</v>
      </c>
      <c r="E1313" t="s">
        <v>1141</v>
      </c>
      <c r="F1313" t="s">
        <v>3030</v>
      </c>
      <c r="G1313" t="s">
        <v>4479</v>
      </c>
      <c r="H1313" t="s">
        <v>3031</v>
      </c>
      <c r="I1313" t="s">
        <v>4822</v>
      </c>
      <c r="J1313" t="s">
        <v>3032</v>
      </c>
      <c r="K1313" s="1">
        <v>3</v>
      </c>
      <c r="L1313" s="1">
        <v>8</v>
      </c>
      <c r="M1313" s="1">
        <v>24</v>
      </c>
      <c r="N1313" t="s">
        <v>1139</v>
      </c>
      <c r="P1313" t="s">
        <v>1140</v>
      </c>
      <c r="Q1313" t="s">
        <v>4813</v>
      </c>
    </row>
    <row r="1314" spans="1:17" ht="13">
      <c r="A1314" t="s">
        <v>1142</v>
      </c>
      <c r="B1314" t="s">
        <v>1143</v>
      </c>
      <c r="C1314" t="s">
        <v>4816</v>
      </c>
      <c r="D1314" t="s">
        <v>4817</v>
      </c>
      <c r="E1314" t="s">
        <v>1144</v>
      </c>
      <c r="F1314" t="s">
        <v>4303</v>
      </c>
      <c r="G1314" t="s">
        <v>4304</v>
      </c>
      <c r="H1314" t="s">
        <v>4611</v>
      </c>
      <c r="I1314" t="s">
        <v>4909</v>
      </c>
      <c r="J1314" t="s">
        <v>1145</v>
      </c>
      <c r="K1314" s="1">
        <v>3</v>
      </c>
      <c r="L1314" s="1">
        <v>43</v>
      </c>
      <c r="M1314" s="1">
        <v>129</v>
      </c>
      <c r="N1314" t="s">
        <v>1146</v>
      </c>
      <c r="P1314" t="s">
        <v>1147</v>
      </c>
      <c r="Q1314" t="s">
        <v>4813</v>
      </c>
    </row>
    <row r="1315" spans="1:17" ht="13">
      <c r="A1315" t="s">
        <v>1142</v>
      </c>
      <c r="B1315" t="s">
        <v>1143</v>
      </c>
      <c r="C1315" t="s">
        <v>4816</v>
      </c>
      <c r="D1315" t="s">
        <v>4817</v>
      </c>
      <c r="E1315" t="s">
        <v>1148</v>
      </c>
      <c r="F1315" t="s">
        <v>4303</v>
      </c>
      <c r="G1315" t="s">
        <v>4304</v>
      </c>
      <c r="H1315" t="s">
        <v>4617</v>
      </c>
      <c r="I1315" t="s">
        <v>4909</v>
      </c>
      <c r="J1315" t="s">
        <v>1149</v>
      </c>
      <c r="K1315" s="1">
        <v>3</v>
      </c>
      <c r="L1315" s="1">
        <v>47</v>
      </c>
      <c r="M1315" s="1">
        <v>141</v>
      </c>
      <c r="N1315" t="s">
        <v>1146</v>
      </c>
      <c r="P1315" t="s">
        <v>1147</v>
      </c>
      <c r="Q1315" t="s">
        <v>4813</v>
      </c>
    </row>
    <row r="1316" spans="1:17" ht="13">
      <c r="A1316" t="s">
        <v>1142</v>
      </c>
      <c r="B1316" t="s">
        <v>1143</v>
      </c>
      <c r="C1316" t="s">
        <v>4816</v>
      </c>
      <c r="D1316" t="s">
        <v>4817</v>
      </c>
      <c r="E1316" t="s">
        <v>1150</v>
      </c>
      <c r="F1316" t="s">
        <v>4303</v>
      </c>
      <c r="G1316" t="s">
        <v>4304</v>
      </c>
      <c r="H1316" t="s">
        <v>3222</v>
      </c>
      <c r="I1316" t="s">
        <v>4822</v>
      </c>
      <c r="J1316" t="s">
        <v>3223</v>
      </c>
      <c r="K1316" s="1">
        <v>3</v>
      </c>
      <c r="L1316" s="1">
        <v>46</v>
      </c>
      <c r="M1316" s="1">
        <v>138</v>
      </c>
      <c r="N1316" t="s">
        <v>1146</v>
      </c>
      <c r="P1316" t="s">
        <v>1147</v>
      </c>
      <c r="Q1316" t="s">
        <v>4813</v>
      </c>
    </row>
    <row r="1317" spans="1:17" ht="13">
      <c r="A1317" t="s">
        <v>1151</v>
      </c>
      <c r="B1317" t="s">
        <v>1152</v>
      </c>
      <c r="C1317" t="s">
        <v>4816</v>
      </c>
      <c r="D1317" t="s">
        <v>4817</v>
      </c>
      <c r="E1317" t="s">
        <v>1153</v>
      </c>
      <c r="F1317" t="s">
        <v>4743</v>
      </c>
      <c r="G1317" t="s">
        <v>4744</v>
      </c>
      <c r="H1317" t="s">
        <v>4745</v>
      </c>
      <c r="I1317" t="s">
        <v>4719</v>
      </c>
      <c r="J1317" t="s">
        <v>4289</v>
      </c>
      <c r="K1317" s="1">
        <v>3</v>
      </c>
      <c r="L1317" s="1">
        <v>49</v>
      </c>
      <c r="M1317" s="1">
        <v>147</v>
      </c>
      <c r="N1317" t="s">
        <v>1154</v>
      </c>
      <c r="P1317" t="s">
        <v>1155</v>
      </c>
      <c r="Q1317" t="s">
        <v>4813</v>
      </c>
    </row>
    <row r="1318" spans="1:17" ht="13">
      <c r="A1318" t="s">
        <v>1151</v>
      </c>
      <c r="B1318" t="s">
        <v>1152</v>
      </c>
      <c r="C1318" t="s">
        <v>4816</v>
      </c>
      <c r="D1318" t="s">
        <v>4817</v>
      </c>
      <c r="E1318" t="s">
        <v>1156</v>
      </c>
      <c r="F1318" t="s">
        <v>4743</v>
      </c>
      <c r="G1318" t="s">
        <v>4744</v>
      </c>
      <c r="H1318" t="s">
        <v>4745</v>
      </c>
      <c r="I1318" t="s">
        <v>4296</v>
      </c>
      <c r="J1318" t="s">
        <v>4289</v>
      </c>
      <c r="K1318" s="1">
        <v>3</v>
      </c>
      <c r="L1318" s="1">
        <v>50</v>
      </c>
      <c r="M1318" s="1">
        <v>150</v>
      </c>
      <c r="N1318" t="s">
        <v>1154</v>
      </c>
      <c r="P1318" t="s">
        <v>1155</v>
      </c>
      <c r="Q1318" t="s">
        <v>4813</v>
      </c>
    </row>
    <row r="1319" spans="1:17" ht="13">
      <c r="A1319" t="s">
        <v>1151</v>
      </c>
      <c r="B1319" t="s">
        <v>1152</v>
      </c>
      <c r="C1319" t="s">
        <v>4816</v>
      </c>
      <c r="D1319" t="s">
        <v>4817</v>
      </c>
      <c r="E1319" t="s">
        <v>1157</v>
      </c>
      <c r="F1319" t="s">
        <v>4743</v>
      </c>
      <c r="G1319" t="s">
        <v>4744</v>
      </c>
      <c r="H1319" t="s">
        <v>4745</v>
      </c>
      <c r="I1319" t="s">
        <v>4722</v>
      </c>
      <c r="J1319" t="s">
        <v>3564</v>
      </c>
      <c r="K1319" s="1">
        <v>3</v>
      </c>
      <c r="L1319" s="1">
        <v>38</v>
      </c>
      <c r="M1319" s="1">
        <v>114</v>
      </c>
      <c r="N1319" t="s">
        <v>1154</v>
      </c>
      <c r="P1319" t="s">
        <v>1155</v>
      </c>
      <c r="Q1319" t="s">
        <v>4813</v>
      </c>
    </row>
    <row r="1320" spans="1:17" ht="13">
      <c r="A1320" t="s">
        <v>1151</v>
      </c>
      <c r="B1320" t="s">
        <v>1152</v>
      </c>
      <c r="C1320" t="s">
        <v>4816</v>
      </c>
      <c r="D1320" t="s">
        <v>4817</v>
      </c>
      <c r="E1320" t="s">
        <v>1158</v>
      </c>
      <c r="F1320" t="s">
        <v>4743</v>
      </c>
      <c r="G1320" t="s">
        <v>4744</v>
      </c>
      <c r="H1320" t="s">
        <v>951</v>
      </c>
      <c r="I1320" t="s">
        <v>4833</v>
      </c>
      <c r="J1320" t="s">
        <v>952</v>
      </c>
      <c r="K1320" s="1">
        <v>3</v>
      </c>
      <c r="L1320" s="1">
        <v>47</v>
      </c>
      <c r="M1320" s="1">
        <v>141</v>
      </c>
      <c r="N1320" t="s">
        <v>1154</v>
      </c>
      <c r="P1320" t="s">
        <v>1155</v>
      </c>
      <c r="Q1320" t="s">
        <v>4813</v>
      </c>
    </row>
    <row r="1321" spans="1:17" ht="13">
      <c r="A1321" t="s">
        <v>953</v>
      </c>
      <c r="B1321" t="s">
        <v>954</v>
      </c>
      <c r="C1321" t="s">
        <v>4816</v>
      </c>
      <c r="D1321" t="s">
        <v>4817</v>
      </c>
      <c r="E1321" t="s">
        <v>955</v>
      </c>
      <c r="F1321" t="s">
        <v>956</v>
      </c>
      <c r="G1321" t="s">
        <v>3275</v>
      </c>
      <c r="H1321" t="s">
        <v>4023</v>
      </c>
      <c r="I1321" t="s">
        <v>4833</v>
      </c>
      <c r="J1321" t="s">
        <v>957</v>
      </c>
      <c r="K1321" s="1">
        <v>3</v>
      </c>
      <c r="L1321" s="1">
        <v>7</v>
      </c>
      <c r="M1321" s="1">
        <v>21</v>
      </c>
      <c r="N1321" t="s">
        <v>958</v>
      </c>
      <c r="P1321" t="s">
        <v>959</v>
      </c>
      <c r="Q1321" t="s">
        <v>4813</v>
      </c>
    </row>
    <row r="1322" spans="1:17" ht="13">
      <c r="A1322" t="s">
        <v>953</v>
      </c>
      <c r="B1322" t="s">
        <v>954</v>
      </c>
      <c r="C1322" t="s">
        <v>4816</v>
      </c>
      <c r="D1322" t="s">
        <v>4817</v>
      </c>
      <c r="E1322" t="s">
        <v>960</v>
      </c>
      <c r="F1322" t="s">
        <v>956</v>
      </c>
      <c r="G1322" t="s">
        <v>3275</v>
      </c>
      <c r="H1322" t="s">
        <v>3840</v>
      </c>
      <c r="I1322" t="s">
        <v>4833</v>
      </c>
      <c r="J1322" t="s">
        <v>961</v>
      </c>
      <c r="K1322" s="1">
        <v>3</v>
      </c>
      <c r="L1322" s="1">
        <v>5</v>
      </c>
      <c r="M1322" s="1">
        <v>15</v>
      </c>
      <c r="N1322" t="s">
        <v>958</v>
      </c>
      <c r="P1322" t="s">
        <v>959</v>
      </c>
      <c r="Q1322" t="s">
        <v>4813</v>
      </c>
    </row>
    <row r="1323" spans="1:17" ht="13">
      <c r="A1323" t="s">
        <v>962</v>
      </c>
      <c r="B1323" t="s">
        <v>963</v>
      </c>
      <c r="C1323" t="s">
        <v>4816</v>
      </c>
      <c r="D1323" t="s">
        <v>4817</v>
      </c>
      <c r="E1323" t="s">
        <v>964</v>
      </c>
      <c r="F1323" t="s">
        <v>2148</v>
      </c>
      <c r="G1323" t="s">
        <v>4479</v>
      </c>
      <c r="H1323" t="s">
        <v>965</v>
      </c>
      <c r="I1323" t="s">
        <v>4833</v>
      </c>
      <c r="J1323" t="s">
        <v>966</v>
      </c>
      <c r="K1323" s="1">
        <v>3</v>
      </c>
      <c r="L1323" s="1">
        <v>35</v>
      </c>
      <c r="M1323" s="1">
        <v>105</v>
      </c>
      <c r="N1323" t="s">
        <v>967</v>
      </c>
      <c r="P1323" t="s">
        <v>968</v>
      </c>
      <c r="Q1323" t="s">
        <v>4813</v>
      </c>
    </row>
    <row r="1324" spans="1:17" ht="13">
      <c r="A1324" t="s">
        <v>969</v>
      </c>
      <c r="B1324" t="s">
        <v>970</v>
      </c>
      <c r="C1324" t="s">
        <v>4816</v>
      </c>
      <c r="D1324" t="s">
        <v>4817</v>
      </c>
      <c r="E1324" t="s">
        <v>971</v>
      </c>
      <c r="F1324" t="s">
        <v>4710</v>
      </c>
      <c r="G1324" t="s">
        <v>4711</v>
      </c>
      <c r="H1324" t="s">
        <v>4821</v>
      </c>
      <c r="I1324" t="s">
        <v>4909</v>
      </c>
      <c r="J1324" t="s">
        <v>4143</v>
      </c>
      <c r="K1324" s="1">
        <v>3</v>
      </c>
      <c r="L1324" s="1">
        <v>28</v>
      </c>
      <c r="M1324" s="1">
        <v>84</v>
      </c>
      <c r="N1324" t="s">
        <v>972</v>
      </c>
      <c r="P1324" t="s">
        <v>973</v>
      </c>
      <c r="Q1324" t="s">
        <v>4813</v>
      </c>
    </row>
    <row r="1325" spans="1:17" ht="13">
      <c r="A1325" t="s">
        <v>969</v>
      </c>
      <c r="B1325" t="s">
        <v>970</v>
      </c>
      <c r="C1325" t="s">
        <v>4816</v>
      </c>
      <c r="D1325" t="s">
        <v>4817</v>
      </c>
      <c r="E1325" t="s">
        <v>974</v>
      </c>
      <c r="F1325" t="s">
        <v>4710</v>
      </c>
      <c r="G1325" t="s">
        <v>4711</v>
      </c>
      <c r="H1325" t="s">
        <v>4712</v>
      </c>
      <c r="I1325" t="s">
        <v>975</v>
      </c>
      <c r="J1325" t="s">
        <v>4004</v>
      </c>
      <c r="K1325" s="1">
        <v>3</v>
      </c>
      <c r="L1325" s="1">
        <v>30</v>
      </c>
      <c r="M1325" s="1">
        <v>90</v>
      </c>
      <c r="N1325" t="s">
        <v>972</v>
      </c>
      <c r="P1325" t="s">
        <v>973</v>
      </c>
      <c r="Q1325" t="s">
        <v>4813</v>
      </c>
    </row>
    <row r="1326" spans="1:17" ht="13">
      <c r="A1326" t="s">
        <v>976</v>
      </c>
      <c r="B1326" t="s">
        <v>977</v>
      </c>
      <c r="C1326" t="s">
        <v>4816</v>
      </c>
      <c r="D1326" t="s">
        <v>4817</v>
      </c>
      <c r="E1326" t="s">
        <v>978</v>
      </c>
      <c r="F1326" t="s">
        <v>4869</v>
      </c>
      <c r="G1326" t="s">
        <v>4870</v>
      </c>
      <c r="H1326" t="s">
        <v>4469</v>
      </c>
      <c r="I1326" t="s">
        <v>4833</v>
      </c>
      <c r="J1326" t="s">
        <v>979</v>
      </c>
      <c r="K1326" s="1">
        <v>3</v>
      </c>
      <c r="L1326" s="1">
        <v>12</v>
      </c>
      <c r="M1326" s="1">
        <v>36</v>
      </c>
      <c r="N1326" t="s">
        <v>980</v>
      </c>
      <c r="P1326" t="s">
        <v>981</v>
      </c>
      <c r="Q1326" t="s">
        <v>4813</v>
      </c>
    </row>
    <row r="1327" spans="1:17" ht="13">
      <c r="A1327" t="s">
        <v>976</v>
      </c>
      <c r="B1327" t="s">
        <v>977</v>
      </c>
      <c r="C1327" t="s">
        <v>4816</v>
      </c>
      <c r="D1327" t="s">
        <v>4817</v>
      </c>
      <c r="E1327" t="s">
        <v>982</v>
      </c>
      <c r="F1327" t="s">
        <v>3798</v>
      </c>
      <c r="G1327" t="s">
        <v>3201</v>
      </c>
      <c r="H1327" t="s">
        <v>4602</v>
      </c>
      <c r="I1327" t="s">
        <v>4833</v>
      </c>
      <c r="J1327" t="s">
        <v>3202</v>
      </c>
      <c r="K1327" s="1">
        <v>3</v>
      </c>
      <c r="L1327" s="1">
        <v>43</v>
      </c>
      <c r="M1327" s="1">
        <v>129</v>
      </c>
      <c r="N1327" t="s">
        <v>980</v>
      </c>
      <c r="P1327" t="s">
        <v>981</v>
      </c>
      <c r="Q1327" t="s">
        <v>4813</v>
      </c>
    </row>
    <row r="1328" spans="1:17" ht="13">
      <c r="A1328" t="s">
        <v>976</v>
      </c>
      <c r="B1328" t="s">
        <v>977</v>
      </c>
      <c r="C1328" t="s">
        <v>4816</v>
      </c>
      <c r="D1328" t="s">
        <v>4817</v>
      </c>
      <c r="E1328" t="s">
        <v>983</v>
      </c>
      <c r="F1328" t="s">
        <v>3798</v>
      </c>
      <c r="G1328" t="s">
        <v>3201</v>
      </c>
      <c r="H1328" t="s">
        <v>4769</v>
      </c>
      <c r="I1328" t="s">
        <v>4833</v>
      </c>
      <c r="J1328" t="s">
        <v>984</v>
      </c>
      <c r="K1328" s="1">
        <v>3</v>
      </c>
      <c r="L1328" s="1">
        <v>28</v>
      </c>
      <c r="M1328" s="1">
        <v>84</v>
      </c>
      <c r="N1328" t="s">
        <v>980</v>
      </c>
      <c r="P1328" t="s">
        <v>981</v>
      </c>
      <c r="Q1328" t="s">
        <v>4813</v>
      </c>
    </row>
    <row r="1329" spans="1:17" ht="13">
      <c r="A1329" t="s">
        <v>976</v>
      </c>
      <c r="B1329" t="s">
        <v>977</v>
      </c>
      <c r="C1329" t="s">
        <v>4816</v>
      </c>
      <c r="D1329" t="s">
        <v>4817</v>
      </c>
      <c r="E1329" t="s">
        <v>985</v>
      </c>
      <c r="F1329" t="s">
        <v>4427</v>
      </c>
      <c r="G1329" t="s">
        <v>4428</v>
      </c>
      <c r="H1329" t="s">
        <v>2236</v>
      </c>
      <c r="I1329" t="s">
        <v>4833</v>
      </c>
      <c r="J1329" t="s">
        <v>4277</v>
      </c>
      <c r="K1329" s="1">
        <v>3</v>
      </c>
      <c r="L1329" s="1">
        <v>10</v>
      </c>
      <c r="M1329" s="1">
        <v>30</v>
      </c>
      <c r="N1329" t="s">
        <v>980</v>
      </c>
      <c r="P1329" t="s">
        <v>981</v>
      </c>
      <c r="Q1329" t="s">
        <v>4813</v>
      </c>
    </row>
    <row r="1330" spans="1:17" ht="13">
      <c r="A1330" t="s">
        <v>986</v>
      </c>
      <c r="B1330" t="s">
        <v>987</v>
      </c>
      <c r="C1330" t="s">
        <v>4816</v>
      </c>
      <c r="D1330" t="s">
        <v>4817</v>
      </c>
      <c r="E1330" t="s">
        <v>988</v>
      </c>
      <c r="F1330" t="s">
        <v>4819</v>
      </c>
      <c r="G1330" t="s">
        <v>4820</v>
      </c>
      <c r="H1330" t="s">
        <v>4774</v>
      </c>
      <c r="I1330" t="s">
        <v>4833</v>
      </c>
      <c r="J1330" t="s">
        <v>989</v>
      </c>
      <c r="K1330" s="1">
        <v>4</v>
      </c>
      <c r="L1330" s="1">
        <v>7</v>
      </c>
      <c r="M1330" s="1">
        <v>28</v>
      </c>
      <c r="N1330" t="s">
        <v>990</v>
      </c>
      <c r="P1330" t="s">
        <v>991</v>
      </c>
      <c r="Q1330" t="s">
        <v>4813</v>
      </c>
    </row>
    <row r="1331" spans="1:17" ht="13">
      <c r="A1331" t="s">
        <v>992</v>
      </c>
      <c r="B1331" t="s">
        <v>993</v>
      </c>
      <c r="C1331" t="s">
        <v>4816</v>
      </c>
      <c r="D1331" t="s">
        <v>4817</v>
      </c>
      <c r="E1331" t="s">
        <v>994</v>
      </c>
      <c r="F1331" t="s">
        <v>4710</v>
      </c>
      <c r="G1331" t="s">
        <v>4711</v>
      </c>
      <c r="H1331" t="s">
        <v>4495</v>
      </c>
      <c r="I1331" t="s">
        <v>4909</v>
      </c>
      <c r="J1331" t="s">
        <v>4004</v>
      </c>
      <c r="K1331" s="1">
        <v>3</v>
      </c>
      <c r="L1331" s="1">
        <v>25</v>
      </c>
      <c r="M1331" s="1">
        <v>75</v>
      </c>
      <c r="N1331" t="s">
        <v>995</v>
      </c>
      <c r="Q1331" t="s">
        <v>4813</v>
      </c>
    </row>
    <row r="1332" spans="1:17" ht="13">
      <c r="A1332" t="s">
        <v>992</v>
      </c>
      <c r="B1332" t="s">
        <v>993</v>
      </c>
      <c r="C1332" t="s">
        <v>4816</v>
      </c>
      <c r="D1332" t="s">
        <v>4817</v>
      </c>
      <c r="E1332" t="s">
        <v>996</v>
      </c>
      <c r="F1332" t="s">
        <v>4710</v>
      </c>
      <c r="G1332" t="s">
        <v>4711</v>
      </c>
      <c r="H1332" t="s">
        <v>4821</v>
      </c>
      <c r="I1332" t="s">
        <v>4668</v>
      </c>
      <c r="J1332" t="s">
        <v>4143</v>
      </c>
      <c r="K1332" s="1">
        <v>3</v>
      </c>
      <c r="L1332" s="1">
        <v>25</v>
      </c>
      <c r="M1332" s="1">
        <v>75</v>
      </c>
      <c r="N1332" t="s">
        <v>995</v>
      </c>
      <c r="Q1332" t="s">
        <v>4813</v>
      </c>
    </row>
    <row r="1333" spans="1:17" ht="13">
      <c r="A1333" t="s">
        <v>997</v>
      </c>
      <c r="B1333" t="s">
        <v>998</v>
      </c>
      <c r="C1333" t="s">
        <v>4816</v>
      </c>
      <c r="D1333" t="s">
        <v>4817</v>
      </c>
      <c r="E1333" t="s">
        <v>999</v>
      </c>
      <c r="F1333" t="s">
        <v>4819</v>
      </c>
      <c r="G1333" t="s">
        <v>4820</v>
      </c>
      <c r="H1333" t="s">
        <v>4600</v>
      </c>
      <c r="I1333" t="s">
        <v>4296</v>
      </c>
      <c r="J1333" t="s">
        <v>1976</v>
      </c>
      <c r="K1333" s="1">
        <v>3</v>
      </c>
      <c r="L1333" s="1">
        <v>30</v>
      </c>
      <c r="M1333" s="1">
        <v>90</v>
      </c>
      <c r="N1333" t="s">
        <v>1000</v>
      </c>
      <c r="P1333" t="s">
        <v>1001</v>
      </c>
      <c r="Q1333" t="s">
        <v>4813</v>
      </c>
    </row>
    <row r="1334" spans="1:17" ht="13">
      <c r="A1334" t="s">
        <v>997</v>
      </c>
      <c r="B1334" t="s">
        <v>998</v>
      </c>
      <c r="C1334" t="s">
        <v>4816</v>
      </c>
      <c r="D1334" t="s">
        <v>4817</v>
      </c>
      <c r="E1334" t="s">
        <v>1002</v>
      </c>
      <c r="F1334" t="s">
        <v>4819</v>
      </c>
      <c r="G1334" t="s">
        <v>4820</v>
      </c>
      <c r="H1334" t="s">
        <v>4600</v>
      </c>
      <c r="I1334" t="s">
        <v>4668</v>
      </c>
      <c r="J1334" t="s">
        <v>1976</v>
      </c>
      <c r="K1334" s="1">
        <v>3</v>
      </c>
      <c r="L1334" s="1">
        <v>15</v>
      </c>
      <c r="M1334" s="1">
        <v>45</v>
      </c>
      <c r="N1334" t="s">
        <v>1000</v>
      </c>
      <c r="P1334" t="s">
        <v>1001</v>
      </c>
      <c r="Q1334" t="s">
        <v>4813</v>
      </c>
    </row>
    <row r="1335" spans="1:17" ht="13">
      <c r="A1335" t="s">
        <v>997</v>
      </c>
      <c r="B1335" t="s">
        <v>998</v>
      </c>
      <c r="C1335" t="s">
        <v>4816</v>
      </c>
      <c r="D1335" t="s">
        <v>4817</v>
      </c>
      <c r="E1335" t="s">
        <v>1003</v>
      </c>
      <c r="F1335" t="s">
        <v>4819</v>
      </c>
      <c r="G1335" t="s">
        <v>4820</v>
      </c>
      <c r="H1335" t="s">
        <v>4497</v>
      </c>
      <c r="I1335" t="s">
        <v>4833</v>
      </c>
      <c r="J1335" t="s">
        <v>1004</v>
      </c>
      <c r="K1335" s="1">
        <v>3</v>
      </c>
      <c r="L1335" s="1">
        <v>17</v>
      </c>
      <c r="M1335" s="1">
        <v>51</v>
      </c>
      <c r="N1335" t="s">
        <v>1000</v>
      </c>
      <c r="P1335" t="s">
        <v>1001</v>
      </c>
      <c r="Q1335" t="s">
        <v>4813</v>
      </c>
    </row>
    <row r="1336" spans="1:17" ht="13">
      <c r="A1336" t="s">
        <v>997</v>
      </c>
      <c r="B1336" t="s">
        <v>998</v>
      </c>
      <c r="C1336" t="s">
        <v>4816</v>
      </c>
      <c r="D1336" t="s">
        <v>4817</v>
      </c>
      <c r="E1336" t="s">
        <v>1005</v>
      </c>
      <c r="F1336" t="s">
        <v>4819</v>
      </c>
      <c r="G1336" t="s">
        <v>4820</v>
      </c>
      <c r="H1336" t="s">
        <v>3213</v>
      </c>
      <c r="I1336" t="s">
        <v>4909</v>
      </c>
      <c r="J1336" t="s">
        <v>1981</v>
      </c>
      <c r="K1336" s="1">
        <v>3</v>
      </c>
      <c r="L1336" s="1">
        <v>32</v>
      </c>
      <c r="M1336" s="1">
        <v>96</v>
      </c>
      <c r="N1336" t="s">
        <v>1000</v>
      </c>
      <c r="P1336" t="s">
        <v>1001</v>
      </c>
      <c r="Q1336" t="s">
        <v>4813</v>
      </c>
    </row>
    <row r="1337" spans="1:17" ht="13">
      <c r="A1337" t="s">
        <v>997</v>
      </c>
      <c r="B1337" t="s">
        <v>998</v>
      </c>
      <c r="C1337" t="s">
        <v>4816</v>
      </c>
      <c r="D1337" t="s">
        <v>4817</v>
      </c>
      <c r="E1337" t="s">
        <v>1006</v>
      </c>
      <c r="F1337" t="s">
        <v>4819</v>
      </c>
      <c r="G1337" t="s">
        <v>4820</v>
      </c>
      <c r="H1337" t="s">
        <v>3213</v>
      </c>
      <c r="I1337" t="s">
        <v>4542</v>
      </c>
      <c r="J1337" t="s">
        <v>1981</v>
      </c>
      <c r="K1337" s="1">
        <v>3</v>
      </c>
      <c r="L1337" s="1">
        <v>29</v>
      </c>
      <c r="M1337" s="1">
        <v>87</v>
      </c>
      <c r="N1337" t="s">
        <v>1000</v>
      </c>
      <c r="P1337" t="s">
        <v>1001</v>
      </c>
      <c r="Q1337" t="s">
        <v>4813</v>
      </c>
    </row>
    <row r="1338" spans="1:17" ht="13">
      <c r="A1338" t="s">
        <v>997</v>
      </c>
      <c r="B1338" t="s">
        <v>998</v>
      </c>
      <c r="C1338" t="s">
        <v>4816</v>
      </c>
      <c r="D1338" t="s">
        <v>4817</v>
      </c>
      <c r="E1338" t="s">
        <v>1007</v>
      </c>
      <c r="F1338" t="s">
        <v>4819</v>
      </c>
      <c r="G1338" t="s">
        <v>4820</v>
      </c>
      <c r="H1338" t="s">
        <v>3213</v>
      </c>
      <c r="I1338" t="s">
        <v>4605</v>
      </c>
      <c r="J1338" t="s">
        <v>1008</v>
      </c>
      <c r="K1338" s="1">
        <v>3</v>
      </c>
      <c r="L1338" s="1">
        <v>31</v>
      </c>
      <c r="M1338" s="1">
        <v>93</v>
      </c>
      <c r="N1338" t="s">
        <v>1000</v>
      </c>
      <c r="P1338" t="s">
        <v>1001</v>
      </c>
      <c r="Q1338" t="s">
        <v>4813</v>
      </c>
    </row>
    <row r="1339" spans="1:17" ht="13">
      <c r="A1339" t="s">
        <v>1009</v>
      </c>
      <c r="B1339" t="s">
        <v>1010</v>
      </c>
      <c r="C1339" t="s">
        <v>4816</v>
      </c>
      <c r="D1339" t="s">
        <v>4817</v>
      </c>
      <c r="E1339" t="s">
        <v>1011</v>
      </c>
      <c r="F1339" t="s">
        <v>4254</v>
      </c>
      <c r="G1339" t="s">
        <v>4255</v>
      </c>
      <c r="H1339" t="s">
        <v>4602</v>
      </c>
      <c r="I1339" t="s">
        <v>4909</v>
      </c>
      <c r="J1339" t="s">
        <v>1012</v>
      </c>
      <c r="K1339" s="1">
        <v>3</v>
      </c>
      <c r="L1339" s="1">
        <v>39</v>
      </c>
      <c r="M1339" s="1">
        <v>117</v>
      </c>
      <c r="N1339" t="s">
        <v>1013</v>
      </c>
      <c r="P1339" t="s">
        <v>1014</v>
      </c>
      <c r="Q1339" t="s">
        <v>4813</v>
      </c>
    </row>
    <row r="1340" spans="1:17" ht="13">
      <c r="A1340" t="s">
        <v>1009</v>
      </c>
      <c r="B1340" t="s">
        <v>1010</v>
      </c>
      <c r="C1340" t="s">
        <v>4816</v>
      </c>
      <c r="D1340" t="s">
        <v>4817</v>
      </c>
      <c r="E1340" t="s">
        <v>1015</v>
      </c>
      <c r="F1340" t="s">
        <v>4254</v>
      </c>
      <c r="G1340" t="s">
        <v>4255</v>
      </c>
      <c r="H1340" t="s">
        <v>4441</v>
      </c>
      <c r="I1340" t="s">
        <v>4833</v>
      </c>
      <c r="J1340" t="s">
        <v>1016</v>
      </c>
      <c r="K1340" s="1">
        <v>3</v>
      </c>
      <c r="L1340" s="1">
        <v>27</v>
      </c>
      <c r="M1340" s="1">
        <v>81</v>
      </c>
      <c r="N1340" t="s">
        <v>1013</v>
      </c>
      <c r="P1340" t="s">
        <v>1014</v>
      </c>
      <c r="Q1340" t="s">
        <v>4813</v>
      </c>
    </row>
    <row r="1341" spans="1:17" ht="13">
      <c r="A1341" t="s">
        <v>1017</v>
      </c>
      <c r="B1341" t="s">
        <v>1018</v>
      </c>
      <c r="C1341" t="s">
        <v>4816</v>
      </c>
      <c r="D1341" t="s">
        <v>4817</v>
      </c>
      <c r="E1341" t="s">
        <v>1019</v>
      </c>
      <c r="F1341" t="s">
        <v>4761</v>
      </c>
      <c r="G1341" t="s">
        <v>4762</v>
      </c>
      <c r="H1341" t="s">
        <v>3627</v>
      </c>
      <c r="I1341" t="s">
        <v>4833</v>
      </c>
      <c r="J1341" t="s">
        <v>1020</v>
      </c>
      <c r="K1341" s="1">
        <v>2</v>
      </c>
      <c r="L1341" s="1">
        <v>14</v>
      </c>
      <c r="M1341" s="1">
        <v>28</v>
      </c>
      <c r="N1341" t="s">
        <v>1021</v>
      </c>
      <c r="P1341" t="s">
        <v>1022</v>
      </c>
      <c r="Q1341" t="s">
        <v>4813</v>
      </c>
    </row>
    <row r="1342" spans="1:17" ht="13">
      <c r="A1342" t="s">
        <v>1017</v>
      </c>
      <c r="B1342" t="s">
        <v>1018</v>
      </c>
      <c r="C1342" t="s">
        <v>4816</v>
      </c>
      <c r="D1342" t="s">
        <v>4817</v>
      </c>
      <c r="E1342" t="s">
        <v>1023</v>
      </c>
      <c r="F1342" t="s">
        <v>2310</v>
      </c>
      <c r="G1342" t="s">
        <v>4073</v>
      </c>
      <c r="H1342" t="s">
        <v>2096</v>
      </c>
      <c r="I1342" t="s">
        <v>4833</v>
      </c>
      <c r="J1342" t="s">
        <v>1024</v>
      </c>
      <c r="K1342" s="1">
        <v>3</v>
      </c>
      <c r="L1342" s="1">
        <v>14</v>
      </c>
      <c r="M1342" s="1">
        <v>42</v>
      </c>
      <c r="N1342" t="s">
        <v>1021</v>
      </c>
      <c r="P1342" t="s">
        <v>1022</v>
      </c>
      <c r="Q1342" t="s">
        <v>4813</v>
      </c>
    </row>
    <row r="1343" spans="1:17" ht="13">
      <c r="A1343" t="s">
        <v>1025</v>
      </c>
      <c r="B1343" t="s">
        <v>1026</v>
      </c>
      <c r="C1343" t="s">
        <v>4816</v>
      </c>
      <c r="D1343" t="s">
        <v>4817</v>
      </c>
      <c r="E1343" t="s">
        <v>1027</v>
      </c>
      <c r="F1343" t="s">
        <v>4743</v>
      </c>
      <c r="G1343" t="s">
        <v>4744</v>
      </c>
      <c r="H1343" t="s">
        <v>4745</v>
      </c>
      <c r="I1343" t="s">
        <v>4103</v>
      </c>
      <c r="J1343" t="s">
        <v>1028</v>
      </c>
      <c r="K1343" s="1">
        <v>3</v>
      </c>
      <c r="L1343" s="1">
        <v>24</v>
      </c>
      <c r="M1343" s="1">
        <v>72</v>
      </c>
      <c r="N1343" t="s">
        <v>1029</v>
      </c>
      <c r="P1343" t="s">
        <v>1030</v>
      </c>
      <c r="Q1343" t="s">
        <v>4813</v>
      </c>
    </row>
    <row r="1344" spans="1:17" ht="13">
      <c r="A1344" t="s">
        <v>1031</v>
      </c>
      <c r="B1344" t="s">
        <v>1032</v>
      </c>
      <c r="C1344" t="s">
        <v>4816</v>
      </c>
      <c r="D1344" t="s">
        <v>4817</v>
      </c>
      <c r="E1344" t="s">
        <v>1033</v>
      </c>
      <c r="F1344" t="s">
        <v>4166</v>
      </c>
      <c r="G1344" t="s">
        <v>4167</v>
      </c>
      <c r="H1344" t="s">
        <v>4469</v>
      </c>
      <c r="I1344" t="s">
        <v>4833</v>
      </c>
      <c r="J1344" t="s">
        <v>4168</v>
      </c>
      <c r="K1344" s="1">
        <v>3</v>
      </c>
      <c r="L1344" s="1">
        <v>44</v>
      </c>
      <c r="M1344" s="1">
        <v>132</v>
      </c>
      <c r="N1344" t="s">
        <v>1034</v>
      </c>
      <c r="P1344" t="s">
        <v>1035</v>
      </c>
      <c r="Q1344" t="s">
        <v>4813</v>
      </c>
    </row>
    <row r="1345" spans="1:17" ht="13">
      <c r="A1345" t="s">
        <v>1031</v>
      </c>
      <c r="B1345" t="s">
        <v>1032</v>
      </c>
      <c r="C1345" t="s">
        <v>4816</v>
      </c>
      <c r="D1345" t="s">
        <v>4817</v>
      </c>
      <c r="E1345" t="s">
        <v>1036</v>
      </c>
      <c r="F1345" t="s">
        <v>4166</v>
      </c>
      <c r="G1345" t="s">
        <v>4167</v>
      </c>
      <c r="H1345" t="s">
        <v>4194</v>
      </c>
      <c r="I1345" t="s">
        <v>4909</v>
      </c>
      <c r="J1345" t="s">
        <v>1037</v>
      </c>
      <c r="K1345" s="1">
        <v>3</v>
      </c>
      <c r="L1345" s="1">
        <v>12</v>
      </c>
      <c r="M1345" s="1">
        <v>36</v>
      </c>
      <c r="N1345" t="s">
        <v>1034</v>
      </c>
      <c r="P1345" t="s">
        <v>1035</v>
      </c>
      <c r="Q1345" t="s">
        <v>4813</v>
      </c>
    </row>
    <row r="1346" spans="1:17" ht="13">
      <c r="A1346" t="s">
        <v>1031</v>
      </c>
      <c r="B1346" t="s">
        <v>1032</v>
      </c>
      <c r="C1346" t="s">
        <v>4816</v>
      </c>
      <c r="D1346" t="s">
        <v>4817</v>
      </c>
      <c r="E1346" t="s">
        <v>1038</v>
      </c>
      <c r="F1346" t="s">
        <v>4166</v>
      </c>
      <c r="G1346" t="s">
        <v>4167</v>
      </c>
      <c r="H1346" t="s">
        <v>4194</v>
      </c>
      <c r="I1346" t="s">
        <v>4719</v>
      </c>
      <c r="J1346" t="s">
        <v>1037</v>
      </c>
      <c r="K1346" s="1">
        <v>3</v>
      </c>
      <c r="L1346" s="1">
        <v>19</v>
      </c>
      <c r="M1346" s="1">
        <v>57</v>
      </c>
      <c r="N1346" t="s">
        <v>1034</v>
      </c>
      <c r="P1346" t="s">
        <v>1035</v>
      </c>
      <c r="Q1346" t="s">
        <v>4813</v>
      </c>
    </row>
    <row r="1347" spans="1:17" ht="13">
      <c r="A1347" t="s">
        <v>1031</v>
      </c>
      <c r="B1347" t="s">
        <v>1032</v>
      </c>
      <c r="C1347" t="s">
        <v>4816</v>
      </c>
      <c r="D1347" t="s">
        <v>4817</v>
      </c>
      <c r="E1347" t="s">
        <v>1039</v>
      </c>
      <c r="F1347" t="s">
        <v>4166</v>
      </c>
      <c r="G1347" t="s">
        <v>4167</v>
      </c>
      <c r="H1347" t="s">
        <v>3315</v>
      </c>
      <c r="I1347" t="s">
        <v>4909</v>
      </c>
      <c r="J1347" t="s">
        <v>1040</v>
      </c>
      <c r="K1347" s="1">
        <v>3</v>
      </c>
      <c r="L1347" s="1">
        <v>17</v>
      </c>
      <c r="M1347" s="1">
        <v>51</v>
      </c>
      <c r="N1347" t="s">
        <v>1034</v>
      </c>
      <c r="P1347" t="s">
        <v>1035</v>
      </c>
      <c r="Q1347" t="s">
        <v>4813</v>
      </c>
    </row>
    <row r="1348" spans="1:17" ht="13">
      <c r="A1348" t="s">
        <v>1031</v>
      </c>
      <c r="B1348" t="s">
        <v>1032</v>
      </c>
      <c r="C1348" t="s">
        <v>4816</v>
      </c>
      <c r="D1348" t="s">
        <v>4817</v>
      </c>
      <c r="E1348" t="s">
        <v>1041</v>
      </c>
      <c r="F1348" t="s">
        <v>2247</v>
      </c>
      <c r="G1348" t="s">
        <v>2248</v>
      </c>
      <c r="H1348" t="s">
        <v>3315</v>
      </c>
      <c r="I1348" t="s">
        <v>4909</v>
      </c>
      <c r="J1348" t="s">
        <v>1040</v>
      </c>
      <c r="K1348" s="1">
        <v>3</v>
      </c>
      <c r="L1348" s="1">
        <v>3</v>
      </c>
      <c r="M1348" s="1">
        <v>9</v>
      </c>
      <c r="N1348" t="s">
        <v>1034</v>
      </c>
      <c r="P1348" t="s">
        <v>1035</v>
      </c>
      <c r="Q1348" t="s">
        <v>4813</v>
      </c>
    </row>
    <row r="1349" spans="1:17" ht="13">
      <c r="A1349" t="s">
        <v>1042</v>
      </c>
      <c r="B1349" t="s">
        <v>1043</v>
      </c>
      <c r="C1349" t="s">
        <v>4816</v>
      </c>
      <c r="D1349" t="s">
        <v>4817</v>
      </c>
      <c r="E1349" t="s">
        <v>1044</v>
      </c>
      <c r="F1349" t="s">
        <v>3830</v>
      </c>
      <c r="G1349" t="s">
        <v>3831</v>
      </c>
      <c r="H1349" t="s">
        <v>4602</v>
      </c>
      <c r="I1349" t="s">
        <v>4319</v>
      </c>
      <c r="J1349" t="s">
        <v>3832</v>
      </c>
      <c r="K1349" s="1">
        <v>3</v>
      </c>
      <c r="L1349" s="1">
        <v>34</v>
      </c>
      <c r="M1349" s="1">
        <v>102</v>
      </c>
      <c r="N1349" t="s">
        <v>1045</v>
      </c>
      <c r="P1349" t="s">
        <v>1046</v>
      </c>
      <c r="Q1349" t="s">
        <v>4813</v>
      </c>
    </row>
    <row r="1350" spans="1:17" ht="13">
      <c r="A1350" t="s">
        <v>1042</v>
      </c>
      <c r="B1350" t="s">
        <v>1043</v>
      </c>
      <c r="C1350" t="s">
        <v>4816</v>
      </c>
      <c r="D1350" t="s">
        <v>4817</v>
      </c>
      <c r="E1350" t="s">
        <v>1047</v>
      </c>
      <c r="F1350" t="s">
        <v>3830</v>
      </c>
      <c r="G1350" t="s">
        <v>3831</v>
      </c>
      <c r="H1350" t="s">
        <v>4611</v>
      </c>
      <c r="I1350" t="s">
        <v>4833</v>
      </c>
      <c r="J1350" t="s">
        <v>1048</v>
      </c>
      <c r="K1350" s="1">
        <v>3</v>
      </c>
      <c r="L1350" s="1">
        <v>23</v>
      </c>
      <c r="M1350" s="1">
        <v>69</v>
      </c>
      <c r="N1350" t="s">
        <v>1045</v>
      </c>
      <c r="P1350" t="s">
        <v>1046</v>
      </c>
      <c r="Q1350" t="s">
        <v>4813</v>
      </c>
    </row>
    <row r="1351" spans="1:17" ht="13">
      <c r="A1351" t="s">
        <v>1049</v>
      </c>
      <c r="B1351" t="s">
        <v>1050</v>
      </c>
      <c r="C1351" t="s">
        <v>4816</v>
      </c>
      <c r="D1351" t="s">
        <v>4817</v>
      </c>
      <c r="E1351" t="s">
        <v>1051</v>
      </c>
      <c r="F1351" t="s">
        <v>3890</v>
      </c>
      <c r="G1351" t="s">
        <v>3891</v>
      </c>
      <c r="H1351" t="s">
        <v>3627</v>
      </c>
      <c r="I1351" t="s">
        <v>4833</v>
      </c>
      <c r="J1351" t="s">
        <v>1476</v>
      </c>
      <c r="K1351" s="1">
        <v>3</v>
      </c>
      <c r="L1351" s="1">
        <v>8</v>
      </c>
      <c r="M1351" s="1">
        <v>24</v>
      </c>
      <c r="N1351" t="s">
        <v>1052</v>
      </c>
      <c r="P1351" t="s">
        <v>1053</v>
      </c>
      <c r="Q1351" t="s">
        <v>4813</v>
      </c>
    </row>
    <row r="1352" spans="1:17" ht="13">
      <c r="A1352" t="s">
        <v>1049</v>
      </c>
      <c r="B1352" t="s">
        <v>1050</v>
      </c>
      <c r="C1352" t="s">
        <v>4816</v>
      </c>
      <c r="D1352" t="s">
        <v>4817</v>
      </c>
      <c r="E1352" t="s">
        <v>1054</v>
      </c>
      <c r="F1352" t="s">
        <v>3890</v>
      </c>
      <c r="G1352" t="s">
        <v>3891</v>
      </c>
      <c r="H1352" t="s">
        <v>3466</v>
      </c>
      <c r="I1352" t="s">
        <v>4833</v>
      </c>
      <c r="J1352" t="s">
        <v>846</v>
      </c>
      <c r="K1352" s="1">
        <v>3</v>
      </c>
      <c r="L1352" s="1">
        <v>11</v>
      </c>
      <c r="M1352" s="1">
        <v>33</v>
      </c>
      <c r="N1352" t="s">
        <v>1052</v>
      </c>
      <c r="P1352" t="s">
        <v>1053</v>
      </c>
      <c r="Q1352" t="s">
        <v>4813</v>
      </c>
    </row>
    <row r="1353" spans="1:17" ht="13">
      <c r="A1353" t="s">
        <v>1049</v>
      </c>
      <c r="B1353" t="s">
        <v>1050</v>
      </c>
      <c r="C1353" t="s">
        <v>4816</v>
      </c>
      <c r="D1353" t="s">
        <v>4817</v>
      </c>
      <c r="E1353" t="s">
        <v>847</v>
      </c>
      <c r="F1353" t="s">
        <v>3890</v>
      </c>
      <c r="G1353" t="s">
        <v>3891</v>
      </c>
      <c r="H1353" t="s">
        <v>3633</v>
      </c>
      <c r="I1353" t="s">
        <v>4833</v>
      </c>
      <c r="J1353" t="s">
        <v>848</v>
      </c>
      <c r="K1353" s="1">
        <v>3</v>
      </c>
      <c r="L1353" s="1">
        <v>12</v>
      </c>
      <c r="M1353" s="1">
        <v>36</v>
      </c>
      <c r="N1353" t="s">
        <v>1052</v>
      </c>
      <c r="P1353" t="s">
        <v>1053</v>
      </c>
      <c r="Q1353" t="s">
        <v>4813</v>
      </c>
    </row>
    <row r="1354" spans="1:17" ht="13">
      <c r="A1354" t="s">
        <v>1049</v>
      </c>
      <c r="B1354" t="s">
        <v>1050</v>
      </c>
      <c r="C1354" t="s">
        <v>4816</v>
      </c>
      <c r="D1354" t="s">
        <v>4817</v>
      </c>
      <c r="E1354" t="s">
        <v>849</v>
      </c>
      <c r="F1354" t="s">
        <v>3890</v>
      </c>
      <c r="G1354" t="s">
        <v>3891</v>
      </c>
      <c r="H1354" t="s">
        <v>4218</v>
      </c>
      <c r="I1354" t="s">
        <v>4833</v>
      </c>
      <c r="J1354" t="s">
        <v>850</v>
      </c>
      <c r="K1354" s="1">
        <v>3</v>
      </c>
      <c r="L1354" s="1">
        <v>15</v>
      </c>
      <c r="M1354" s="1">
        <v>45</v>
      </c>
      <c r="N1354" t="s">
        <v>1052</v>
      </c>
      <c r="P1354" t="s">
        <v>1053</v>
      </c>
      <c r="Q1354" t="s">
        <v>4813</v>
      </c>
    </row>
    <row r="1355" spans="1:17" ht="13">
      <c r="A1355" t="s">
        <v>851</v>
      </c>
      <c r="B1355" t="s">
        <v>852</v>
      </c>
      <c r="C1355" t="s">
        <v>4816</v>
      </c>
      <c r="D1355" t="s">
        <v>4817</v>
      </c>
      <c r="E1355" t="s">
        <v>853</v>
      </c>
      <c r="F1355" t="s">
        <v>4463</v>
      </c>
      <c r="G1355" t="s">
        <v>4464</v>
      </c>
      <c r="H1355" t="s">
        <v>854</v>
      </c>
      <c r="I1355" t="s">
        <v>4833</v>
      </c>
      <c r="J1355" t="s">
        <v>855</v>
      </c>
      <c r="K1355" s="1">
        <v>4</v>
      </c>
      <c r="L1355" s="1">
        <v>7</v>
      </c>
      <c r="M1355" s="1">
        <v>28</v>
      </c>
      <c r="N1355" t="s">
        <v>856</v>
      </c>
      <c r="P1355" t="s">
        <v>857</v>
      </c>
      <c r="Q1355" t="s">
        <v>4813</v>
      </c>
    </row>
    <row r="1356" spans="1:17" ht="13">
      <c r="A1356" t="s">
        <v>858</v>
      </c>
      <c r="B1356" t="s">
        <v>859</v>
      </c>
      <c r="C1356" t="s">
        <v>4816</v>
      </c>
      <c r="D1356" t="s">
        <v>4817</v>
      </c>
      <c r="E1356" t="s">
        <v>860</v>
      </c>
      <c r="F1356" t="s">
        <v>4392</v>
      </c>
      <c r="G1356" t="s">
        <v>4386</v>
      </c>
      <c r="H1356" t="s">
        <v>4510</v>
      </c>
      <c r="I1356" t="s">
        <v>4833</v>
      </c>
      <c r="J1356" t="s">
        <v>861</v>
      </c>
      <c r="K1356" s="1">
        <v>3</v>
      </c>
      <c r="L1356" s="1">
        <v>23</v>
      </c>
      <c r="M1356" s="1">
        <v>69</v>
      </c>
      <c r="N1356" t="s">
        <v>862</v>
      </c>
      <c r="P1356" t="s">
        <v>863</v>
      </c>
      <c r="Q1356" t="s">
        <v>4813</v>
      </c>
    </row>
    <row r="1357" spans="1:17" ht="13">
      <c r="A1357" t="s">
        <v>858</v>
      </c>
      <c r="B1357" t="s">
        <v>859</v>
      </c>
      <c r="C1357" t="s">
        <v>4816</v>
      </c>
      <c r="D1357" t="s">
        <v>4817</v>
      </c>
      <c r="E1357" t="s">
        <v>864</v>
      </c>
      <c r="F1357" t="s">
        <v>4392</v>
      </c>
      <c r="G1357" t="s">
        <v>4386</v>
      </c>
      <c r="H1357" t="s">
        <v>4396</v>
      </c>
      <c r="I1357" t="s">
        <v>4319</v>
      </c>
      <c r="J1357" t="s">
        <v>4397</v>
      </c>
      <c r="K1357" s="1">
        <v>3</v>
      </c>
      <c r="L1357" s="1">
        <v>5</v>
      </c>
      <c r="M1357" s="1">
        <v>15</v>
      </c>
      <c r="N1357" t="s">
        <v>862</v>
      </c>
      <c r="P1357" t="s">
        <v>863</v>
      </c>
      <c r="Q1357" t="s">
        <v>4813</v>
      </c>
    </row>
    <row r="1358" spans="1:17" ht="13">
      <c r="A1358" t="s">
        <v>858</v>
      </c>
      <c r="B1358" t="s">
        <v>859</v>
      </c>
      <c r="C1358" t="s">
        <v>4816</v>
      </c>
      <c r="D1358" t="s">
        <v>4817</v>
      </c>
      <c r="E1358" t="s">
        <v>865</v>
      </c>
      <c r="F1358" t="s">
        <v>4115</v>
      </c>
      <c r="G1358" t="s">
        <v>4386</v>
      </c>
      <c r="H1358" t="s">
        <v>4123</v>
      </c>
      <c r="I1358" t="s">
        <v>4833</v>
      </c>
      <c r="J1358" t="s">
        <v>4124</v>
      </c>
      <c r="K1358" s="1">
        <v>6</v>
      </c>
      <c r="L1358" s="1">
        <v>1</v>
      </c>
      <c r="M1358" s="1">
        <v>6</v>
      </c>
      <c r="N1358" t="s">
        <v>862</v>
      </c>
      <c r="P1358" t="s">
        <v>863</v>
      </c>
      <c r="Q1358" t="s">
        <v>4813</v>
      </c>
    </row>
    <row r="1359" spans="1:17" ht="13">
      <c r="A1359" t="s">
        <v>866</v>
      </c>
      <c r="B1359" t="s">
        <v>867</v>
      </c>
      <c r="C1359" t="s">
        <v>4816</v>
      </c>
      <c r="D1359" t="s">
        <v>4817</v>
      </c>
      <c r="E1359" t="s">
        <v>868</v>
      </c>
      <c r="F1359" t="s">
        <v>4504</v>
      </c>
      <c r="G1359" t="s">
        <v>4505</v>
      </c>
      <c r="H1359" t="s">
        <v>3805</v>
      </c>
      <c r="I1359" t="s">
        <v>4833</v>
      </c>
      <c r="J1359" t="s">
        <v>4249</v>
      </c>
      <c r="K1359" s="1">
        <v>3</v>
      </c>
      <c r="L1359" s="1">
        <v>23</v>
      </c>
      <c r="M1359" s="1">
        <v>69</v>
      </c>
      <c r="N1359" t="s">
        <v>869</v>
      </c>
      <c r="P1359" t="s">
        <v>870</v>
      </c>
      <c r="Q1359" t="s">
        <v>4813</v>
      </c>
    </row>
    <row r="1360" spans="1:17" ht="13">
      <c r="A1360" t="s">
        <v>866</v>
      </c>
      <c r="B1360" t="s">
        <v>867</v>
      </c>
      <c r="C1360" t="s">
        <v>4816</v>
      </c>
      <c r="D1360" t="s">
        <v>4817</v>
      </c>
      <c r="E1360" t="s">
        <v>871</v>
      </c>
      <c r="F1360" t="s">
        <v>4504</v>
      </c>
      <c r="G1360" t="s">
        <v>4505</v>
      </c>
      <c r="H1360" t="s">
        <v>872</v>
      </c>
      <c r="I1360" t="s">
        <v>4833</v>
      </c>
      <c r="J1360" t="s">
        <v>873</v>
      </c>
      <c r="K1360" s="1">
        <v>3</v>
      </c>
      <c r="L1360" s="1">
        <v>1</v>
      </c>
      <c r="M1360" s="1">
        <v>3</v>
      </c>
      <c r="N1360" t="s">
        <v>869</v>
      </c>
      <c r="P1360" t="s">
        <v>870</v>
      </c>
      <c r="Q1360" t="s">
        <v>4813</v>
      </c>
    </row>
    <row r="1361" spans="1:17" ht="13">
      <c r="A1361" t="s">
        <v>874</v>
      </c>
      <c r="B1361" t="s">
        <v>875</v>
      </c>
      <c r="C1361" t="s">
        <v>4816</v>
      </c>
      <c r="D1361" t="s">
        <v>4817</v>
      </c>
      <c r="E1361" t="s">
        <v>876</v>
      </c>
      <c r="F1361" t="s">
        <v>4513</v>
      </c>
      <c r="G1361" t="s">
        <v>4514</v>
      </c>
      <c r="H1361" t="s">
        <v>4712</v>
      </c>
      <c r="I1361" t="s">
        <v>4909</v>
      </c>
      <c r="J1361" t="s">
        <v>4031</v>
      </c>
      <c r="K1361" s="1">
        <v>1</v>
      </c>
      <c r="L1361" s="1">
        <v>45</v>
      </c>
      <c r="M1361" s="1">
        <v>45</v>
      </c>
      <c r="N1361" t="s">
        <v>877</v>
      </c>
      <c r="O1361" t="s">
        <v>878</v>
      </c>
      <c r="P1361" t="s">
        <v>879</v>
      </c>
      <c r="Q1361" t="s">
        <v>4813</v>
      </c>
    </row>
    <row r="1362" spans="1:17" ht="13">
      <c r="A1362" t="s">
        <v>874</v>
      </c>
      <c r="B1362" t="s">
        <v>875</v>
      </c>
      <c r="C1362" t="s">
        <v>4816</v>
      </c>
      <c r="D1362" t="s">
        <v>4817</v>
      </c>
      <c r="E1362" t="s">
        <v>880</v>
      </c>
      <c r="F1362" t="s">
        <v>4513</v>
      </c>
      <c r="G1362" t="s">
        <v>4514</v>
      </c>
      <c r="H1362" t="s">
        <v>4712</v>
      </c>
      <c r="I1362" t="s">
        <v>4822</v>
      </c>
      <c r="J1362" t="s">
        <v>4031</v>
      </c>
      <c r="K1362" s="1">
        <v>1</v>
      </c>
      <c r="L1362" s="1">
        <v>37</v>
      </c>
      <c r="M1362" s="1">
        <v>37</v>
      </c>
      <c r="N1362" t="s">
        <v>877</v>
      </c>
      <c r="O1362" t="s">
        <v>878</v>
      </c>
      <c r="P1362" t="s">
        <v>879</v>
      </c>
      <c r="Q1362" t="s">
        <v>4813</v>
      </c>
    </row>
    <row r="1363" spans="1:17" ht="13">
      <c r="A1363" t="s">
        <v>874</v>
      </c>
      <c r="B1363" t="s">
        <v>875</v>
      </c>
      <c r="C1363" t="s">
        <v>4816</v>
      </c>
      <c r="D1363" t="s">
        <v>4817</v>
      </c>
      <c r="E1363" t="s">
        <v>881</v>
      </c>
      <c r="F1363" t="s">
        <v>4513</v>
      </c>
      <c r="G1363" t="s">
        <v>4514</v>
      </c>
      <c r="H1363" t="s">
        <v>4712</v>
      </c>
      <c r="I1363" t="s">
        <v>4668</v>
      </c>
      <c r="J1363" t="s">
        <v>4031</v>
      </c>
      <c r="K1363" s="1">
        <v>1</v>
      </c>
      <c r="L1363" s="1">
        <v>42</v>
      </c>
      <c r="M1363" s="1">
        <v>42</v>
      </c>
      <c r="N1363" t="s">
        <v>877</v>
      </c>
      <c r="O1363" t="s">
        <v>878</v>
      </c>
      <c r="P1363" t="s">
        <v>879</v>
      </c>
      <c r="Q1363" t="s">
        <v>4813</v>
      </c>
    </row>
    <row r="1364" spans="1:17" ht="13">
      <c r="A1364" t="s">
        <v>874</v>
      </c>
      <c r="B1364" t="s">
        <v>875</v>
      </c>
      <c r="C1364" t="s">
        <v>4816</v>
      </c>
      <c r="D1364" t="s">
        <v>4817</v>
      </c>
      <c r="E1364" t="s">
        <v>882</v>
      </c>
      <c r="F1364" t="s">
        <v>4513</v>
      </c>
      <c r="G1364" t="s">
        <v>4514</v>
      </c>
      <c r="H1364" t="s">
        <v>4712</v>
      </c>
      <c r="I1364" t="s">
        <v>4684</v>
      </c>
      <c r="J1364" t="s">
        <v>4031</v>
      </c>
      <c r="K1364" s="1">
        <v>1</v>
      </c>
      <c r="L1364" s="1">
        <v>48</v>
      </c>
      <c r="M1364" s="1">
        <v>48</v>
      </c>
      <c r="N1364" t="s">
        <v>877</v>
      </c>
      <c r="O1364" t="s">
        <v>878</v>
      </c>
      <c r="P1364" t="s">
        <v>879</v>
      </c>
      <c r="Q1364" t="s">
        <v>4813</v>
      </c>
    </row>
    <row r="1365" spans="1:17" ht="13">
      <c r="A1365" t="s">
        <v>883</v>
      </c>
      <c r="B1365" t="s">
        <v>884</v>
      </c>
      <c r="C1365" t="s">
        <v>4816</v>
      </c>
      <c r="D1365" t="s">
        <v>4817</v>
      </c>
      <c r="E1365" t="s">
        <v>885</v>
      </c>
      <c r="F1365" t="s">
        <v>4579</v>
      </c>
      <c r="G1365" t="s">
        <v>1310</v>
      </c>
      <c r="H1365" t="s">
        <v>886</v>
      </c>
      <c r="I1365" t="s">
        <v>4833</v>
      </c>
      <c r="J1365" t="s">
        <v>887</v>
      </c>
      <c r="K1365" s="1">
        <v>3</v>
      </c>
      <c r="L1365" s="1">
        <v>28</v>
      </c>
      <c r="M1365" s="1">
        <v>84</v>
      </c>
      <c r="N1365" t="s">
        <v>888</v>
      </c>
      <c r="O1365" t="s">
        <v>889</v>
      </c>
      <c r="P1365" t="s">
        <v>890</v>
      </c>
      <c r="Q1365" t="s">
        <v>4813</v>
      </c>
    </row>
    <row r="1366" spans="1:17" ht="13">
      <c r="A1366" t="s">
        <v>883</v>
      </c>
      <c r="B1366" t="s">
        <v>884</v>
      </c>
      <c r="C1366" t="s">
        <v>4816</v>
      </c>
      <c r="D1366" t="s">
        <v>4817</v>
      </c>
      <c r="E1366" t="s">
        <v>891</v>
      </c>
      <c r="F1366" t="s">
        <v>1309</v>
      </c>
      <c r="G1366" t="s">
        <v>1310</v>
      </c>
      <c r="H1366" t="s">
        <v>4221</v>
      </c>
      <c r="I1366" t="s">
        <v>4833</v>
      </c>
      <c r="J1366" t="s">
        <v>892</v>
      </c>
      <c r="K1366" s="1">
        <v>3</v>
      </c>
      <c r="L1366" s="1">
        <v>2</v>
      </c>
      <c r="M1366" s="1">
        <v>6</v>
      </c>
      <c r="N1366" t="s">
        <v>888</v>
      </c>
      <c r="O1366" t="s">
        <v>889</v>
      </c>
      <c r="P1366" t="s">
        <v>890</v>
      </c>
      <c r="Q1366" t="s">
        <v>4813</v>
      </c>
    </row>
    <row r="1367" spans="1:17" ht="13">
      <c r="A1367" t="s">
        <v>893</v>
      </c>
      <c r="B1367" t="s">
        <v>894</v>
      </c>
      <c r="C1367" t="s">
        <v>4816</v>
      </c>
      <c r="D1367" t="s">
        <v>4817</v>
      </c>
      <c r="E1367" t="s">
        <v>895</v>
      </c>
      <c r="F1367" t="s">
        <v>3484</v>
      </c>
      <c r="G1367" t="s">
        <v>3790</v>
      </c>
      <c r="H1367" t="s">
        <v>1592</v>
      </c>
      <c r="I1367" t="s">
        <v>4833</v>
      </c>
      <c r="J1367" t="s">
        <v>1593</v>
      </c>
      <c r="K1367" s="1">
        <v>3</v>
      </c>
      <c r="L1367" s="1">
        <v>5</v>
      </c>
      <c r="M1367" s="1">
        <v>15</v>
      </c>
      <c r="N1367" t="s">
        <v>896</v>
      </c>
      <c r="P1367" t="s">
        <v>897</v>
      </c>
      <c r="Q1367" t="s">
        <v>4813</v>
      </c>
    </row>
    <row r="1368" spans="1:17" ht="13">
      <c r="A1368" t="s">
        <v>893</v>
      </c>
      <c r="B1368" t="s">
        <v>894</v>
      </c>
      <c r="C1368" t="s">
        <v>4816</v>
      </c>
      <c r="D1368" t="s">
        <v>4817</v>
      </c>
      <c r="E1368" t="s">
        <v>898</v>
      </c>
      <c r="F1368" t="s">
        <v>4876</v>
      </c>
      <c r="G1368" t="s">
        <v>3790</v>
      </c>
      <c r="H1368" t="s">
        <v>899</v>
      </c>
      <c r="I1368" t="s">
        <v>4833</v>
      </c>
      <c r="J1368" t="s">
        <v>900</v>
      </c>
      <c r="K1368" s="1">
        <v>3</v>
      </c>
      <c r="L1368" s="1">
        <v>3</v>
      </c>
      <c r="M1368" s="1">
        <v>9</v>
      </c>
      <c r="N1368" t="s">
        <v>896</v>
      </c>
      <c r="P1368" t="s">
        <v>897</v>
      </c>
      <c r="Q1368" t="s">
        <v>4813</v>
      </c>
    </row>
    <row r="1369" spans="1:17" ht="13">
      <c r="A1369" t="s">
        <v>901</v>
      </c>
      <c r="B1369" t="s">
        <v>902</v>
      </c>
      <c r="C1369" t="s">
        <v>4816</v>
      </c>
      <c r="D1369" t="s">
        <v>4817</v>
      </c>
      <c r="E1369" t="s">
        <v>903</v>
      </c>
      <c r="F1369" t="s">
        <v>3423</v>
      </c>
      <c r="G1369" t="s">
        <v>4092</v>
      </c>
      <c r="H1369" t="s">
        <v>904</v>
      </c>
      <c r="I1369" t="s">
        <v>4909</v>
      </c>
      <c r="J1369" t="s">
        <v>905</v>
      </c>
      <c r="K1369" s="1">
        <v>3</v>
      </c>
      <c r="L1369" s="1">
        <v>18</v>
      </c>
      <c r="M1369" s="1">
        <v>54</v>
      </c>
      <c r="N1369" t="s">
        <v>906</v>
      </c>
      <c r="P1369" t="s">
        <v>907</v>
      </c>
      <c r="Q1369" t="s">
        <v>4813</v>
      </c>
    </row>
    <row r="1370" spans="1:17" ht="13">
      <c r="A1370" t="s">
        <v>901</v>
      </c>
      <c r="B1370" t="s">
        <v>902</v>
      </c>
      <c r="C1370" t="s">
        <v>4816</v>
      </c>
      <c r="D1370" t="s">
        <v>4817</v>
      </c>
      <c r="E1370" t="s">
        <v>908</v>
      </c>
      <c r="F1370" t="s">
        <v>3423</v>
      </c>
      <c r="G1370" t="s">
        <v>4092</v>
      </c>
      <c r="H1370" t="s">
        <v>909</v>
      </c>
      <c r="I1370" t="s">
        <v>4909</v>
      </c>
      <c r="J1370" t="s">
        <v>910</v>
      </c>
      <c r="K1370" s="1">
        <v>1</v>
      </c>
      <c r="L1370" s="1">
        <v>14</v>
      </c>
      <c r="M1370" s="1">
        <v>14</v>
      </c>
      <c r="N1370" t="s">
        <v>906</v>
      </c>
      <c r="P1370" t="s">
        <v>907</v>
      </c>
      <c r="Q1370" t="s">
        <v>4813</v>
      </c>
    </row>
    <row r="1371" spans="1:17" ht="13">
      <c r="A1371" t="s">
        <v>911</v>
      </c>
      <c r="B1371" t="s">
        <v>912</v>
      </c>
      <c r="C1371" t="s">
        <v>4816</v>
      </c>
      <c r="D1371" t="s">
        <v>4817</v>
      </c>
      <c r="E1371" t="s">
        <v>913</v>
      </c>
      <c r="F1371" t="s">
        <v>4726</v>
      </c>
      <c r="G1371" t="s">
        <v>4727</v>
      </c>
      <c r="H1371" t="s">
        <v>4658</v>
      </c>
      <c r="I1371" t="s">
        <v>4909</v>
      </c>
      <c r="J1371" t="s">
        <v>4659</v>
      </c>
      <c r="K1371" s="1">
        <v>3</v>
      </c>
      <c r="L1371" s="1">
        <v>30</v>
      </c>
      <c r="M1371" s="1">
        <v>90</v>
      </c>
      <c r="N1371" t="s">
        <v>914</v>
      </c>
      <c r="O1371" t="s">
        <v>915</v>
      </c>
      <c r="P1371" t="s">
        <v>916</v>
      </c>
      <c r="Q1371" t="s">
        <v>4813</v>
      </c>
    </row>
    <row r="1372" spans="1:17" ht="13">
      <c r="A1372" t="s">
        <v>911</v>
      </c>
      <c r="B1372" t="s">
        <v>912</v>
      </c>
      <c r="C1372" t="s">
        <v>4816</v>
      </c>
      <c r="D1372" t="s">
        <v>4817</v>
      </c>
      <c r="E1372" t="s">
        <v>917</v>
      </c>
      <c r="F1372" t="s">
        <v>4726</v>
      </c>
      <c r="G1372" t="s">
        <v>4727</v>
      </c>
      <c r="H1372" t="s">
        <v>2645</v>
      </c>
      <c r="I1372" t="s">
        <v>4719</v>
      </c>
      <c r="J1372" t="s">
        <v>2646</v>
      </c>
      <c r="K1372" s="1">
        <v>3</v>
      </c>
      <c r="L1372" s="1">
        <v>30</v>
      </c>
      <c r="M1372" s="1">
        <v>90</v>
      </c>
      <c r="N1372" t="s">
        <v>914</v>
      </c>
      <c r="O1372" t="s">
        <v>915</v>
      </c>
      <c r="P1372" t="s">
        <v>916</v>
      </c>
      <c r="Q1372" t="s">
        <v>4813</v>
      </c>
    </row>
    <row r="1373" spans="1:17" ht="13">
      <c r="A1373" t="s">
        <v>918</v>
      </c>
      <c r="B1373" t="s">
        <v>919</v>
      </c>
      <c r="C1373" t="s">
        <v>4816</v>
      </c>
      <c r="D1373" t="s">
        <v>4817</v>
      </c>
      <c r="E1373" t="s">
        <v>920</v>
      </c>
      <c r="F1373" t="s">
        <v>4115</v>
      </c>
      <c r="G1373" t="s">
        <v>4386</v>
      </c>
      <c r="H1373" t="s">
        <v>4123</v>
      </c>
      <c r="I1373" t="s">
        <v>4822</v>
      </c>
      <c r="J1373" t="s">
        <v>4124</v>
      </c>
      <c r="K1373" s="1">
        <v>9</v>
      </c>
      <c r="L1373" s="1">
        <v>1</v>
      </c>
      <c r="M1373" s="1">
        <v>9</v>
      </c>
      <c r="N1373" t="s">
        <v>921</v>
      </c>
      <c r="P1373" t="s">
        <v>922</v>
      </c>
      <c r="Q1373" t="s">
        <v>4813</v>
      </c>
    </row>
    <row r="1374" spans="1:17" ht="13">
      <c r="A1374" t="s">
        <v>918</v>
      </c>
      <c r="B1374" t="s">
        <v>919</v>
      </c>
      <c r="C1374" t="s">
        <v>4816</v>
      </c>
      <c r="D1374" t="s">
        <v>4817</v>
      </c>
      <c r="E1374" t="s">
        <v>923</v>
      </c>
      <c r="F1374" t="s">
        <v>4115</v>
      </c>
      <c r="G1374" t="s">
        <v>4386</v>
      </c>
      <c r="H1374" t="s">
        <v>1781</v>
      </c>
      <c r="I1374" t="s">
        <v>4833</v>
      </c>
      <c r="J1374" t="s">
        <v>924</v>
      </c>
      <c r="K1374" s="1">
        <v>3</v>
      </c>
      <c r="L1374" s="1">
        <v>4</v>
      </c>
      <c r="M1374" s="1">
        <v>12</v>
      </c>
      <c r="N1374" t="s">
        <v>921</v>
      </c>
      <c r="P1374" t="s">
        <v>922</v>
      </c>
      <c r="Q1374" t="s">
        <v>4813</v>
      </c>
    </row>
    <row r="1375" spans="1:17" ht="13">
      <c r="A1375" t="s">
        <v>918</v>
      </c>
      <c r="B1375" t="s">
        <v>919</v>
      </c>
      <c r="C1375" t="s">
        <v>4816</v>
      </c>
      <c r="D1375" t="s">
        <v>4817</v>
      </c>
      <c r="E1375" t="s">
        <v>925</v>
      </c>
      <c r="F1375" t="s">
        <v>4115</v>
      </c>
      <c r="G1375" t="s">
        <v>4386</v>
      </c>
      <c r="H1375" t="s">
        <v>1605</v>
      </c>
      <c r="I1375" t="s">
        <v>4833</v>
      </c>
      <c r="J1375" t="s">
        <v>2173</v>
      </c>
      <c r="K1375" s="1">
        <v>3</v>
      </c>
      <c r="L1375" s="1">
        <v>6</v>
      </c>
      <c r="M1375" s="1">
        <v>18</v>
      </c>
      <c r="N1375" t="s">
        <v>921</v>
      </c>
      <c r="P1375" t="s">
        <v>922</v>
      </c>
      <c r="Q1375" t="s">
        <v>4813</v>
      </c>
    </row>
    <row r="1376" spans="1:17" ht="13">
      <c r="A1376" t="s">
        <v>926</v>
      </c>
      <c r="B1376" t="s">
        <v>927</v>
      </c>
      <c r="C1376" t="s">
        <v>4816</v>
      </c>
      <c r="D1376" t="s">
        <v>4817</v>
      </c>
      <c r="E1376" t="s">
        <v>928</v>
      </c>
      <c r="F1376" t="s">
        <v>4569</v>
      </c>
      <c r="G1376" t="s">
        <v>4547</v>
      </c>
      <c r="H1376" t="s">
        <v>929</v>
      </c>
      <c r="I1376" t="s">
        <v>4833</v>
      </c>
      <c r="J1376" t="s">
        <v>930</v>
      </c>
      <c r="K1376" s="1">
        <v>3</v>
      </c>
      <c r="L1376" s="1">
        <v>5</v>
      </c>
      <c r="M1376" s="1">
        <v>15</v>
      </c>
      <c r="N1376" t="s">
        <v>931</v>
      </c>
      <c r="P1376" t="s">
        <v>932</v>
      </c>
      <c r="Q1376" t="s">
        <v>4813</v>
      </c>
    </row>
    <row r="1377" spans="1:17" ht="13">
      <c r="A1377" t="s">
        <v>933</v>
      </c>
      <c r="B1377" t="s">
        <v>934</v>
      </c>
      <c r="C1377" t="s">
        <v>4816</v>
      </c>
      <c r="D1377" t="s">
        <v>4817</v>
      </c>
      <c r="E1377" t="s">
        <v>935</v>
      </c>
      <c r="F1377" t="s">
        <v>4463</v>
      </c>
      <c r="G1377" t="s">
        <v>4464</v>
      </c>
      <c r="H1377" t="s">
        <v>1865</v>
      </c>
      <c r="I1377" t="s">
        <v>4542</v>
      </c>
      <c r="J1377" t="s">
        <v>1866</v>
      </c>
      <c r="K1377" s="1">
        <v>4</v>
      </c>
      <c r="L1377" s="1">
        <v>29</v>
      </c>
      <c r="M1377" s="1">
        <v>116</v>
      </c>
      <c r="N1377" t="s">
        <v>936</v>
      </c>
      <c r="P1377" t="s">
        <v>937</v>
      </c>
      <c r="Q1377" t="s">
        <v>4813</v>
      </c>
    </row>
    <row r="1378" spans="1:17" ht="13">
      <c r="A1378" t="s">
        <v>933</v>
      </c>
      <c r="B1378" t="s">
        <v>934</v>
      </c>
      <c r="C1378" t="s">
        <v>4816</v>
      </c>
      <c r="D1378" t="s">
        <v>4817</v>
      </c>
      <c r="E1378" t="s">
        <v>938</v>
      </c>
      <c r="F1378" t="s">
        <v>4463</v>
      </c>
      <c r="G1378" t="s">
        <v>4464</v>
      </c>
      <c r="H1378" t="s">
        <v>1392</v>
      </c>
      <c r="I1378" t="s">
        <v>4319</v>
      </c>
      <c r="J1378" t="s">
        <v>1393</v>
      </c>
      <c r="K1378" s="1">
        <v>4</v>
      </c>
      <c r="L1378" s="1">
        <v>27</v>
      </c>
      <c r="M1378" s="1">
        <v>108</v>
      </c>
      <c r="N1378" t="s">
        <v>936</v>
      </c>
      <c r="P1378" t="s">
        <v>937</v>
      </c>
      <c r="Q1378" t="s">
        <v>4813</v>
      </c>
    </row>
    <row r="1379" spans="1:17" ht="13">
      <c r="A1379" t="s">
        <v>933</v>
      </c>
      <c r="B1379" t="s">
        <v>934</v>
      </c>
      <c r="C1379" t="s">
        <v>4816</v>
      </c>
      <c r="D1379" t="s">
        <v>4817</v>
      </c>
      <c r="E1379" t="s">
        <v>939</v>
      </c>
      <c r="F1379" t="s">
        <v>4463</v>
      </c>
      <c r="G1379" t="s">
        <v>4464</v>
      </c>
      <c r="H1379" t="s">
        <v>1392</v>
      </c>
      <c r="I1379" t="s">
        <v>4542</v>
      </c>
      <c r="J1379" t="s">
        <v>1393</v>
      </c>
      <c r="K1379" s="1">
        <v>4</v>
      </c>
      <c r="L1379" s="1">
        <v>24</v>
      </c>
      <c r="M1379" s="1">
        <v>96</v>
      </c>
      <c r="N1379" t="s">
        <v>936</v>
      </c>
      <c r="P1379" t="s">
        <v>937</v>
      </c>
      <c r="Q1379" t="s">
        <v>4813</v>
      </c>
    </row>
    <row r="1380" spans="1:17" ht="13">
      <c r="A1380" t="s">
        <v>933</v>
      </c>
      <c r="B1380" t="s">
        <v>934</v>
      </c>
      <c r="C1380" t="s">
        <v>4816</v>
      </c>
      <c r="D1380" t="s">
        <v>4817</v>
      </c>
      <c r="E1380" t="s">
        <v>940</v>
      </c>
      <c r="F1380" t="s">
        <v>4463</v>
      </c>
      <c r="G1380" t="s">
        <v>4464</v>
      </c>
      <c r="H1380" t="s">
        <v>2893</v>
      </c>
      <c r="I1380" t="s">
        <v>4684</v>
      </c>
      <c r="J1380" t="s">
        <v>4465</v>
      </c>
      <c r="K1380" s="1">
        <v>3</v>
      </c>
      <c r="L1380" s="1">
        <v>73</v>
      </c>
      <c r="M1380" s="1">
        <v>219</v>
      </c>
      <c r="N1380" t="s">
        <v>936</v>
      </c>
      <c r="P1380" t="s">
        <v>937</v>
      </c>
      <c r="Q1380" t="s">
        <v>4813</v>
      </c>
    </row>
    <row r="1381" spans="1:17" ht="13">
      <c r="A1381" t="s">
        <v>933</v>
      </c>
      <c r="B1381" t="s">
        <v>934</v>
      </c>
      <c r="C1381" t="s">
        <v>4816</v>
      </c>
      <c r="D1381" t="s">
        <v>4817</v>
      </c>
      <c r="E1381" t="s">
        <v>941</v>
      </c>
      <c r="F1381" t="s">
        <v>4463</v>
      </c>
      <c r="G1381" t="s">
        <v>4464</v>
      </c>
      <c r="H1381" t="s">
        <v>2893</v>
      </c>
      <c r="I1381" t="s">
        <v>4722</v>
      </c>
      <c r="J1381" t="s">
        <v>1874</v>
      </c>
      <c r="K1381" s="1">
        <v>3</v>
      </c>
      <c r="L1381" s="1">
        <v>18</v>
      </c>
      <c r="M1381" s="1">
        <v>54</v>
      </c>
      <c r="N1381" t="s">
        <v>936</v>
      </c>
      <c r="P1381" t="s">
        <v>937</v>
      </c>
      <c r="Q1381" t="s">
        <v>4813</v>
      </c>
    </row>
    <row r="1382" spans="1:17" ht="13">
      <c r="A1382" t="s">
        <v>942</v>
      </c>
      <c r="B1382" t="s">
        <v>943</v>
      </c>
      <c r="C1382" t="s">
        <v>4816</v>
      </c>
      <c r="D1382" t="s">
        <v>4817</v>
      </c>
      <c r="E1382" t="s">
        <v>944</v>
      </c>
      <c r="F1382" t="s">
        <v>4427</v>
      </c>
      <c r="G1382" t="s">
        <v>4428</v>
      </c>
      <c r="H1382" t="s">
        <v>2496</v>
      </c>
      <c r="I1382" t="s">
        <v>4909</v>
      </c>
      <c r="J1382" t="s">
        <v>2548</v>
      </c>
      <c r="K1382" s="1">
        <v>3</v>
      </c>
      <c r="L1382" s="1">
        <v>1</v>
      </c>
      <c r="M1382" s="1">
        <v>3</v>
      </c>
      <c r="N1382" t="s">
        <v>945</v>
      </c>
      <c r="P1382" t="s">
        <v>946</v>
      </c>
      <c r="Q1382" t="s">
        <v>4813</v>
      </c>
    </row>
    <row r="1383" spans="1:17" ht="13">
      <c r="A1383" t="s">
        <v>942</v>
      </c>
      <c r="B1383" t="s">
        <v>943</v>
      </c>
      <c r="C1383" t="s">
        <v>4816</v>
      </c>
      <c r="D1383" t="s">
        <v>4817</v>
      </c>
      <c r="E1383" t="s">
        <v>947</v>
      </c>
      <c r="F1383" t="s">
        <v>4427</v>
      </c>
      <c r="G1383" t="s">
        <v>4428</v>
      </c>
      <c r="H1383" t="s">
        <v>948</v>
      </c>
      <c r="I1383" t="s">
        <v>4833</v>
      </c>
      <c r="J1383" t="s">
        <v>2864</v>
      </c>
      <c r="K1383" s="1">
        <v>3</v>
      </c>
      <c r="L1383" s="1">
        <v>21</v>
      </c>
      <c r="M1383" s="1">
        <v>63</v>
      </c>
      <c r="N1383" t="s">
        <v>945</v>
      </c>
      <c r="P1383" t="s">
        <v>946</v>
      </c>
      <c r="Q1383" t="s">
        <v>4813</v>
      </c>
    </row>
    <row r="1384" spans="1:17" ht="13">
      <c r="A1384" t="s">
        <v>942</v>
      </c>
      <c r="B1384" t="s">
        <v>943</v>
      </c>
      <c r="C1384" t="s">
        <v>4816</v>
      </c>
      <c r="D1384" t="s">
        <v>4817</v>
      </c>
      <c r="E1384" t="s">
        <v>949</v>
      </c>
      <c r="F1384" t="s">
        <v>4427</v>
      </c>
      <c r="G1384" t="s">
        <v>4428</v>
      </c>
      <c r="H1384" t="s">
        <v>3726</v>
      </c>
      <c r="I1384" t="s">
        <v>4833</v>
      </c>
      <c r="J1384" t="s">
        <v>950</v>
      </c>
      <c r="K1384" s="1">
        <v>3</v>
      </c>
      <c r="L1384" s="1">
        <v>17</v>
      </c>
      <c r="M1384" s="1">
        <v>51</v>
      </c>
      <c r="N1384" t="s">
        <v>945</v>
      </c>
      <c r="P1384" t="s">
        <v>946</v>
      </c>
      <c r="Q1384" t="s">
        <v>4813</v>
      </c>
    </row>
    <row r="1385" spans="1:17" ht="13">
      <c r="A1385" t="s">
        <v>739</v>
      </c>
      <c r="B1385" t="s">
        <v>740</v>
      </c>
      <c r="C1385" t="s">
        <v>4816</v>
      </c>
      <c r="D1385" t="s">
        <v>4817</v>
      </c>
      <c r="E1385" t="s">
        <v>741</v>
      </c>
      <c r="F1385" t="s">
        <v>4869</v>
      </c>
      <c r="G1385" t="s">
        <v>4870</v>
      </c>
      <c r="H1385" t="s">
        <v>2363</v>
      </c>
      <c r="I1385" t="s">
        <v>4833</v>
      </c>
      <c r="J1385" t="s">
        <v>742</v>
      </c>
      <c r="K1385" s="1">
        <v>3</v>
      </c>
      <c r="L1385" s="1">
        <v>14</v>
      </c>
      <c r="M1385" s="1">
        <v>42</v>
      </c>
      <c r="N1385" t="s">
        <v>743</v>
      </c>
      <c r="P1385" t="s">
        <v>744</v>
      </c>
      <c r="Q1385" t="s">
        <v>4813</v>
      </c>
    </row>
    <row r="1386" spans="1:17" ht="13">
      <c r="A1386" t="s">
        <v>745</v>
      </c>
      <c r="B1386" t="s">
        <v>746</v>
      </c>
      <c r="C1386" t="s">
        <v>4816</v>
      </c>
      <c r="D1386" t="s">
        <v>4817</v>
      </c>
      <c r="E1386" t="s">
        <v>747</v>
      </c>
      <c r="F1386" t="s">
        <v>4463</v>
      </c>
      <c r="G1386" t="s">
        <v>4464</v>
      </c>
      <c r="H1386" t="s">
        <v>4607</v>
      </c>
      <c r="I1386" t="s">
        <v>4909</v>
      </c>
      <c r="J1386" t="s">
        <v>1902</v>
      </c>
      <c r="K1386" s="1">
        <v>3</v>
      </c>
      <c r="L1386" s="1">
        <v>60</v>
      </c>
      <c r="M1386" s="1">
        <v>180</v>
      </c>
      <c r="N1386" t="s">
        <v>748</v>
      </c>
      <c r="P1386" t="s">
        <v>749</v>
      </c>
      <c r="Q1386" t="s">
        <v>4813</v>
      </c>
    </row>
    <row r="1387" spans="1:17" ht="13">
      <c r="A1387" t="s">
        <v>745</v>
      </c>
      <c r="B1387" t="s">
        <v>746</v>
      </c>
      <c r="C1387" t="s">
        <v>4816</v>
      </c>
      <c r="D1387" t="s">
        <v>4817</v>
      </c>
      <c r="E1387" t="s">
        <v>750</v>
      </c>
      <c r="F1387" t="s">
        <v>4463</v>
      </c>
      <c r="G1387" t="s">
        <v>4464</v>
      </c>
      <c r="H1387" t="s">
        <v>2675</v>
      </c>
      <c r="I1387" t="s">
        <v>4833</v>
      </c>
      <c r="J1387" t="s">
        <v>751</v>
      </c>
      <c r="K1387" s="1">
        <v>4</v>
      </c>
      <c r="L1387" s="1">
        <v>21</v>
      </c>
      <c r="M1387" s="1">
        <v>84</v>
      </c>
      <c r="N1387" t="s">
        <v>748</v>
      </c>
      <c r="P1387" t="s">
        <v>749</v>
      </c>
      <c r="Q1387" t="s">
        <v>4813</v>
      </c>
    </row>
    <row r="1388" spans="1:17" ht="13">
      <c r="A1388" t="s">
        <v>745</v>
      </c>
      <c r="B1388" t="s">
        <v>746</v>
      </c>
      <c r="C1388" t="s">
        <v>4816</v>
      </c>
      <c r="D1388" t="s">
        <v>4817</v>
      </c>
      <c r="E1388" t="s">
        <v>752</v>
      </c>
      <c r="F1388" t="s">
        <v>4463</v>
      </c>
      <c r="G1388" t="s">
        <v>4464</v>
      </c>
      <c r="H1388" t="s">
        <v>2675</v>
      </c>
      <c r="I1388" t="s">
        <v>4909</v>
      </c>
      <c r="J1388" t="s">
        <v>751</v>
      </c>
      <c r="K1388" s="1">
        <v>4</v>
      </c>
      <c r="L1388" s="1">
        <v>15</v>
      </c>
      <c r="M1388" s="1">
        <v>60</v>
      </c>
      <c r="N1388" t="s">
        <v>748</v>
      </c>
      <c r="P1388" t="s">
        <v>749</v>
      </c>
      <c r="Q1388" t="s">
        <v>4813</v>
      </c>
    </row>
    <row r="1389" spans="1:17" ht="13">
      <c r="A1389" t="s">
        <v>753</v>
      </c>
      <c r="B1389" t="s">
        <v>754</v>
      </c>
      <c r="C1389" t="s">
        <v>4816</v>
      </c>
      <c r="D1389" t="s">
        <v>4817</v>
      </c>
      <c r="E1389" t="s">
        <v>755</v>
      </c>
      <c r="F1389" t="s">
        <v>4710</v>
      </c>
      <c r="G1389" t="s">
        <v>4711</v>
      </c>
      <c r="H1389" t="s">
        <v>4821</v>
      </c>
      <c r="I1389" t="s">
        <v>4635</v>
      </c>
      <c r="J1389" t="s">
        <v>4143</v>
      </c>
      <c r="K1389" s="1">
        <v>3</v>
      </c>
      <c r="L1389" s="1">
        <v>26</v>
      </c>
      <c r="M1389" s="1">
        <v>78</v>
      </c>
      <c r="N1389" t="s">
        <v>756</v>
      </c>
      <c r="Q1389" t="s">
        <v>4813</v>
      </c>
    </row>
    <row r="1390" spans="1:17" ht="13">
      <c r="A1390" t="s">
        <v>753</v>
      </c>
      <c r="B1390" t="s">
        <v>754</v>
      </c>
      <c r="C1390" t="s">
        <v>4816</v>
      </c>
      <c r="D1390" t="s">
        <v>4817</v>
      </c>
      <c r="E1390" t="s">
        <v>757</v>
      </c>
      <c r="F1390" t="s">
        <v>4710</v>
      </c>
      <c r="G1390" t="s">
        <v>4711</v>
      </c>
      <c r="H1390" t="s">
        <v>4821</v>
      </c>
      <c r="I1390" t="s">
        <v>4003</v>
      </c>
      <c r="J1390" t="s">
        <v>4143</v>
      </c>
      <c r="K1390" s="1">
        <v>3</v>
      </c>
      <c r="L1390" s="1">
        <v>20</v>
      </c>
      <c r="M1390" s="1">
        <v>60</v>
      </c>
      <c r="N1390" t="s">
        <v>756</v>
      </c>
      <c r="Q1390" t="s">
        <v>4813</v>
      </c>
    </row>
    <row r="1391" spans="1:17" ht="13">
      <c r="A1391" t="s">
        <v>758</v>
      </c>
      <c r="B1391" t="s">
        <v>759</v>
      </c>
      <c r="C1391" t="s">
        <v>4816</v>
      </c>
      <c r="D1391" t="s">
        <v>4817</v>
      </c>
      <c r="E1391" t="s">
        <v>760</v>
      </c>
      <c r="F1391" t="s">
        <v>4166</v>
      </c>
      <c r="G1391" t="s">
        <v>4167</v>
      </c>
      <c r="H1391" t="s">
        <v>4469</v>
      </c>
      <c r="I1391" t="s">
        <v>4719</v>
      </c>
      <c r="J1391" t="s">
        <v>4168</v>
      </c>
      <c r="K1391" s="1">
        <v>3</v>
      </c>
      <c r="L1391" s="1">
        <v>41</v>
      </c>
      <c r="M1391" s="1">
        <v>123</v>
      </c>
      <c r="N1391" t="s">
        <v>761</v>
      </c>
      <c r="P1391" t="s">
        <v>762</v>
      </c>
      <c r="Q1391" t="s">
        <v>4813</v>
      </c>
    </row>
    <row r="1392" spans="1:17" ht="13">
      <c r="A1392" t="s">
        <v>758</v>
      </c>
      <c r="B1392" t="s">
        <v>759</v>
      </c>
      <c r="C1392" t="s">
        <v>4816</v>
      </c>
      <c r="D1392" t="s">
        <v>4817</v>
      </c>
      <c r="E1392" t="s">
        <v>763</v>
      </c>
      <c r="F1392" t="s">
        <v>4166</v>
      </c>
      <c r="G1392" t="s">
        <v>4167</v>
      </c>
      <c r="H1392" t="s">
        <v>764</v>
      </c>
      <c r="I1392" t="s">
        <v>4833</v>
      </c>
      <c r="J1392" t="s">
        <v>765</v>
      </c>
      <c r="K1392" s="1">
        <v>3</v>
      </c>
      <c r="L1392" s="1">
        <v>28</v>
      </c>
      <c r="M1392" s="1">
        <v>84</v>
      </c>
      <c r="N1392" t="s">
        <v>761</v>
      </c>
      <c r="P1392" t="s">
        <v>762</v>
      </c>
      <c r="Q1392" t="s">
        <v>4813</v>
      </c>
    </row>
    <row r="1393" spans="1:17" ht="13">
      <c r="A1393" t="s">
        <v>758</v>
      </c>
      <c r="B1393" t="s">
        <v>759</v>
      </c>
      <c r="C1393" t="s">
        <v>4816</v>
      </c>
      <c r="D1393" t="s">
        <v>4817</v>
      </c>
      <c r="E1393" t="s">
        <v>766</v>
      </c>
      <c r="F1393" t="s">
        <v>4166</v>
      </c>
      <c r="G1393" t="s">
        <v>4167</v>
      </c>
      <c r="H1393" t="s">
        <v>767</v>
      </c>
      <c r="I1393" t="s">
        <v>4833</v>
      </c>
      <c r="J1393" t="s">
        <v>768</v>
      </c>
      <c r="K1393" s="1">
        <v>3</v>
      </c>
      <c r="L1393" s="1">
        <v>8</v>
      </c>
      <c r="M1393" s="1">
        <v>24</v>
      </c>
      <c r="N1393" t="s">
        <v>761</v>
      </c>
      <c r="P1393" t="s">
        <v>762</v>
      </c>
      <c r="Q1393" t="s">
        <v>4813</v>
      </c>
    </row>
    <row r="1394" spans="1:17" ht="13">
      <c r="A1394" t="s">
        <v>758</v>
      </c>
      <c r="B1394" t="s">
        <v>759</v>
      </c>
      <c r="C1394" t="s">
        <v>4816</v>
      </c>
      <c r="D1394" t="s">
        <v>4817</v>
      </c>
      <c r="E1394" t="s">
        <v>769</v>
      </c>
      <c r="F1394" t="s">
        <v>3334</v>
      </c>
      <c r="G1394" t="s">
        <v>3335</v>
      </c>
      <c r="H1394" t="s">
        <v>1781</v>
      </c>
      <c r="I1394" t="s">
        <v>4833</v>
      </c>
      <c r="J1394" t="s">
        <v>770</v>
      </c>
      <c r="K1394" s="1">
        <v>3</v>
      </c>
      <c r="L1394" s="1">
        <v>13</v>
      </c>
      <c r="M1394" s="1">
        <v>39</v>
      </c>
      <c r="N1394" t="s">
        <v>761</v>
      </c>
      <c r="P1394" t="s">
        <v>762</v>
      </c>
      <c r="Q1394" t="s">
        <v>4813</v>
      </c>
    </row>
    <row r="1395" spans="1:17" ht="13">
      <c r="A1395" t="s">
        <v>758</v>
      </c>
      <c r="B1395" t="s">
        <v>759</v>
      </c>
      <c r="C1395" t="s">
        <v>4816</v>
      </c>
      <c r="D1395" t="s">
        <v>4817</v>
      </c>
      <c r="E1395" t="s">
        <v>771</v>
      </c>
      <c r="F1395" t="s">
        <v>4427</v>
      </c>
      <c r="G1395" t="s">
        <v>4428</v>
      </c>
      <c r="H1395" t="s">
        <v>772</v>
      </c>
      <c r="I1395" t="s">
        <v>4833</v>
      </c>
      <c r="J1395" t="s">
        <v>773</v>
      </c>
      <c r="K1395" s="1">
        <v>3</v>
      </c>
      <c r="L1395" s="1">
        <v>24</v>
      </c>
      <c r="M1395" s="1">
        <v>72</v>
      </c>
      <c r="N1395" t="s">
        <v>761</v>
      </c>
      <c r="P1395" t="s">
        <v>762</v>
      </c>
      <c r="Q1395" t="s">
        <v>4813</v>
      </c>
    </row>
    <row r="1396" spans="1:17" ht="13">
      <c r="A1396" t="s">
        <v>758</v>
      </c>
      <c r="B1396" t="s">
        <v>759</v>
      </c>
      <c r="C1396" t="s">
        <v>4857</v>
      </c>
      <c r="D1396" t="s">
        <v>4883</v>
      </c>
      <c r="E1396" t="s">
        <v>774</v>
      </c>
      <c r="F1396" t="s">
        <v>4166</v>
      </c>
      <c r="G1396" t="s">
        <v>4167</v>
      </c>
      <c r="H1396" t="s">
        <v>775</v>
      </c>
      <c r="I1396" t="s">
        <v>4833</v>
      </c>
      <c r="J1396" t="s">
        <v>776</v>
      </c>
      <c r="K1396" s="1">
        <v>3</v>
      </c>
      <c r="L1396" s="1">
        <v>6</v>
      </c>
      <c r="M1396" s="1">
        <v>18</v>
      </c>
      <c r="N1396" t="s">
        <v>761</v>
      </c>
      <c r="P1396" t="s">
        <v>762</v>
      </c>
      <c r="Q1396" t="s">
        <v>4813</v>
      </c>
    </row>
    <row r="1397" spans="1:17" ht="13">
      <c r="A1397" t="s">
        <v>777</v>
      </c>
      <c r="B1397" t="s">
        <v>778</v>
      </c>
      <c r="C1397" t="s">
        <v>4816</v>
      </c>
      <c r="D1397" t="s">
        <v>4817</v>
      </c>
      <c r="E1397" t="s">
        <v>779</v>
      </c>
      <c r="F1397" t="s">
        <v>3890</v>
      </c>
      <c r="G1397" t="s">
        <v>3891</v>
      </c>
      <c r="H1397" t="s">
        <v>4769</v>
      </c>
      <c r="I1397" t="s">
        <v>4822</v>
      </c>
      <c r="J1397" t="s">
        <v>3905</v>
      </c>
      <c r="K1397" s="1">
        <v>3</v>
      </c>
      <c r="L1397" s="1">
        <v>65</v>
      </c>
      <c r="M1397" s="1">
        <v>195</v>
      </c>
      <c r="N1397" t="s">
        <v>780</v>
      </c>
      <c r="P1397" t="s">
        <v>3834</v>
      </c>
      <c r="Q1397" t="s">
        <v>4813</v>
      </c>
    </row>
    <row r="1398" spans="1:17" ht="13">
      <c r="A1398" t="s">
        <v>777</v>
      </c>
      <c r="B1398" t="s">
        <v>778</v>
      </c>
      <c r="C1398" t="s">
        <v>4816</v>
      </c>
      <c r="D1398" t="s">
        <v>4817</v>
      </c>
      <c r="E1398" t="s">
        <v>781</v>
      </c>
      <c r="F1398" t="s">
        <v>3890</v>
      </c>
      <c r="G1398" t="s">
        <v>3891</v>
      </c>
      <c r="H1398" t="s">
        <v>4305</v>
      </c>
      <c r="I1398" t="s">
        <v>4833</v>
      </c>
      <c r="J1398" t="s">
        <v>782</v>
      </c>
      <c r="K1398" s="1">
        <v>3</v>
      </c>
      <c r="L1398" s="1">
        <v>39</v>
      </c>
      <c r="M1398" s="1">
        <v>117</v>
      </c>
      <c r="N1398" t="s">
        <v>780</v>
      </c>
      <c r="P1398" t="s">
        <v>3834</v>
      </c>
      <c r="Q1398" t="s">
        <v>4813</v>
      </c>
    </row>
    <row r="1399" spans="1:17" ht="13">
      <c r="A1399" t="s">
        <v>777</v>
      </c>
      <c r="B1399" t="s">
        <v>778</v>
      </c>
      <c r="C1399" t="s">
        <v>4816</v>
      </c>
      <c r="D1399" t="s">
        <v>4817</v>
      </c>
      <c r="E1399" t="s">
        <v>783</v>
      </c>
      <c r="F1399" t="s">
        <v>2802</v>
      </c>
      <c r="G1399" t="s">
        <v>3891</v>
      </c>
      <c r="H1399" t="s">
        <v>4393</v>
      </c>
      <c r="I1399" t="s">
        <v>4833</v>
      </c>
      <c r="J1399" t="s">
        <v>784</v>
      </c>
      <c r="K1399" s="1">
        <v>3</v>
      </c>
      <c r="L1399" s="1">
        <v>3</v>
      </c>
      <c r="M1399" s="1">
        <v>9</v>
      </c>
      <c r="N1399" t="s">
        <v>780</v>
      </c>
      <c r="P1399" t="s">
        <v>3834</v>
      </c>
      <c r="Q1399" t="s">
        <v>4813</v>
      </c>
    </row>
    <row r="1400" spans="1:17" ht="13">
      <c r="A1400" t="s">
        <v>777</v>
      </c>
      <c r="B1400" t="s">
        <v>778</v>
      </c>
      <c r="C1400" t="s">
        <v>4857</v>
      </c>
      <c r="D1400" t="s">
        <v>4858</v>
      </c>
      <c r="E1400" t="s">
        <v>785</v>
      </c>
      <c r="F1400" t="s">
        <v>3890</v>
      </c>
      <c r="G1400" t="s">
        <v>3891</v>
      </c>
      <c r="H1400" t="s">
        <v>2212</v>
      </c>
      <c r="I1400" t="s">
        <v>4833</v>
      </c>
      <c r="J1400" t="s">
        <v>2213</v>
      </c>
      <c r="K1400" s="1">
        <v>3</v>
      </c>
      <c r="L1400" s="1">
        <v>6</v>
      </c>
      <c r="M1400" s="1">
        <v>18</v>
      </c>
      <c r="N1400" t="s">
        <v>780</v>
      </c>
      <c r="P1400" t="s">
        <v>3834</v>
      </c>
      <c r="Q1400" t="s">
        <v>4813</v>
      </c>
    </row>
    <row r="1401" spans="1:17" ht="13">
      <c r="A1401" t="s">
        <v>777</v>
      </c>
      <c r="B1401" t="s">
        <v>778</v>
      </c>
      <c r="C1401" t="s">
        <v>4857</v>
      </c>
      <c r="D1401" t="s">
        <v>4883</v>
      </c>
      <c r="E1401" t="s">
        <v>786</v>
      </c>
      <c r="F1401" t="s">
        <v>3890</v>
      </c>
      <c r="G1401" t="s">
        <v>3891</v>
      </c>
      <c r="H1401" t="s">
        <v>4769</v>
      </c>
      <c r="I1401" t="s">
        <v>4909</v>
      </c>
      <c r="J1401" t="s">
        <v>3905</v>
      </c>
      <c r="K1401" s="1">
        <v>3</v>
      </c>
      <c r="L1401" s="1">
        <v>8</v>
      </c>
      <c r="M1401" s="1">
        <v>24</v>
      </c>
      <c r="N1401" t="s">
        <v>780</v>
      </c>
      <c r="P1401" t="s">
        <v>3834</v>
      </c>
      <c r="Q1401" t="s">
        <v>4813</v>
      </c>
    </row>
    <row r="1402" spans="1:17" ht="13">
      <c r="A1402" t="s">
        <v>777</v>
      </c>
      <c r="B1402" t="s">
        <v>778</v>
      </c>
      <c r="C1402" t="s">
        <v>4857</v>
      </c>
      <c r="D1402" t="s">
        <v>4883</v>
      </c>
      <c r="E1402" t="s">
        <v>787</v>
      </c>
      <c r="F1402" t="s">
        <v>3890</v>
      </c>
      <c r="G1402" t="s">
        <v>3891</v>
      </c>
      <c r="H1402" t="s">
        <v>3900</v>
      </c>
      <c r="I1402" t="s">
        <v>4833</v>
      </c>
      <c r="J1402" t="s">
        <v>3901</v>
      </c>
      <c r="K1402" s="1">
        <v>3</v>
      </c>
      <c r="L1402" s="1">
        <v>10</v>
      </c>
      <c r="M1402" s="1">
        <v>30</v>
      </c>
      <c r="N1402" t="s">
        <v>780</v>
      </c>
      <c r="P1402" t="s">
        <v>3834</v>
      </c>
      <c r="Q1402" t="s">
        <v>4813</v>
      </c>
    </row>
    <row r="1403" spans="1:17" ht="13">
      <c r="A1403" t="s">
        <v>788</v>
      </c>
      <c r="B1403" t="s">
        <v>789</v>
      </c>
      <c r="C1403" t="s">
        <v>4816</v>
      </c>
      <c r="D1403" t="s">
        <v>4817</v>
      </c>
      <c r="E1403" t="s">
        <v>790</v>
      </c>
      <c r="F1403" t="s">
        <v>4569</v>
      </c>
      <c r="G1403" t="s">
        <v>4570</v>
      </c>
      <c r="H1403" t="s">
        <v>2563</v>
      </c>
      <c r="I1403" t="s">
        <v>4833</v>
      </c>
      <c r="J1403" t="s">
        <v>791</v>
      </c>
      <c r="K1403" s="1">
        <v>3</v>
      </c>
      <c r="L1403" s="1">
        <v>11</v>
      </c>
      <c r="M1403" s="1">
        <v>33</v>
      </c>
      <c r="N1403" t="s">
        <v>792</v>
      </c>
      <c r="P1403" t="s">
        <v>793</v>
      </c>
      <c r="Q1403" t="s">
        <v>4813</v>
      </c>
    </row>
    <row r="1404" spans="1:17" ht="13">
      <c r="A1404" t="s">
        <v>788</v>
      </c>
      <c r="B1404" t="s">
        <v>789</v>
      </c>
      <c r="C1404" t="s">
        <v>4816</v>
      </c>
      <c r="D1404" t="s">
        <v>4817</v>
      </c>
      <c r="E1404" t="s">
        <v>794</v>
      </c>
      <c r="F1404" t="s">
        <v>4569</v>
      </c>
      <c r="G1404" t="s">
        <v>4570</v>
      </c>
      <c r="H1404" t="s">
        <v>3345</v>
      </c>
      <c r="I1404" t="s">
        <v>4833</v>
      </c>
      <c r="J1404" t="s">
        <v>795</v>
      </c>
      <c r="K1404" s="1">
        <v>3</v>
      </c>
      <c r="L1404" s="1">
        <v>19</v>
      </c>
      <c r="M1404" s="1">
        <v>57</v>
      </c>
      <c r="N1404" t="s">
        <v>792</v>
      </c>
      <c r="P1404" t="s">
        <v>793</v>
      </c>
      <c r="Q1404" t="s">
        <v>4813</v>
      </c>
    </row>
    <row r="1405" spans="1:17" ht="13">
      <c r="A1405" t="s">
        <v>788</v>
      </c>
      <c r="B1405" t="s">
        <v>789</v>
      </c>
      <c r="C1405" t="s">
        <v>4816</v>
      </c>
      <c r="D1405" t="s">
        <v>4817</v>
      </c>
      <c r="E1405" t="s">
        <v>796</v>
      </c>
      <c r="F1405" t="s">
        <v>4569</v>
      </c>
      <c r="G1405" t="s">
        <v>4570</v>
      </c>
      <c r="H1405" t="s">
        <v>2236</v>
      </c>
      <c r="I1405" t="s">
        <v>4833</v>
      </c>
      <c r="J1405" t="s">
        <v>797</v>
      </c>
      <c r="K1405" s="1">
        <v>3</v>
      </c>
      <c r="L1405" s="1">
        <v>8</v>
      </c>
      <c r="M1405" s="1">
        <v>24</v>
      </c>
      <c r="N1405" t="s">
        <v>792</v>
      </c>
      <c r="P1405" t="s">
        <v>793</v>
      </c>
      <c r="Q1405" t="s">
        <v>4813</v>
      </c>
    </row>
    <row r="1406" spans="1:17" ht="13">
      <c r="A1406" t="s">
        <v>798</v>
      </c>
      <c r="B1406" t="s">
        <v>799</v>
      </c>
      <c r="C1406" t="s">
        <v>4816</v>
      </c>
      <c r="D1406" t="s">
        <v>4817</v>
      </c>
      <c r="E1406" t="s">
        <v>800</v>
      </c>
      <c r="F1406" t="s">
        <v>3890</v>
      </c>
      <c r="G1406" t="s">
        <v>3891</v>
      </c>
      <c r="H1406" t="s">
        <v>4769</v>
      </c>
      <c r="I1406" t="s">
        <v>4909</v>
      </c>
      <c r="J1406" t="s">
        <v>3905</v>
      </c>
      <c r="K1406" s="1">
        <v>3</v>
      </c>
      <c r="L1406" s="1">
        <v>64</v>
      </c>
      <c r="M1406" s="1">
        <v>192</v>
      </c>
      <c r="N1406" t="s">
        <v>801</v>
      </c>
      <c r="P1406" t="s">
        <v>802</v>
      </c>
      <c r="Q1406" t="s">
        <v>4813</v>
      </c>
    </row>
    <row r="1407" spans="1:17" ht="13">
      <c r="A1407" t="s">
        <v>798</v>
      </c>
      <c r="B1407" t="s">
        <v>799</v>
      </c>
      <c r="C1407" t="s">
        <v>4816</v>
      </c>
      <c r="D1407" t="s">
        <v>4817</v>
      </c>
      <c r="E1407" t="s">
        <v>803</v>
      </c>
      <c r="F1407" t="s">
        <v>3890</v>
      </c>
      <c r="G1407" t="s">
        <v>3891</v>
      </c>
      <c r="H1407" t="s">
        <v>1355</v>
      </c>
      <c r="I1407" t="s">
        <v>4833</v>
      </c>
      <c r="J1407" t="s">
        <v>804</v>
      </c>
      <c r="K1407" s="1">
        <v>3</v>
      </c>
      <c r="L1407" s="1">
        <v>12</v>
      </c>
      <c r="M1407" s="1">
        <v>36</v>
      </c>
      <c r="N1407" t="s">
        <v>801</v>
      </c>
      <c r="P1407" t="s">
        <v>802</v>
      </c>
      <c r="Q1407" t="s">
        <v>4813</v>
      </c>
    </row>
    <row r="1408" spans="1:17" ht="13">
      <c r="A1408" t="s">
        <v>805</v>
      </c>
      <c r="B1408" t="s">
        <v>806</v>
      </c>
      <c r="C1408" t="s">
        <v>4816</v>
      </c>
      <c r="D1408" t="s">
        <v>4817</v>
      </c>
      <c r="E1408" t="s">
        <v>807</v>
      </c>
      <c r="F1408" t="s">
        <v>4326</v>
      </c>
      <c r="G1408" t="s">
        <v>4327</v>
      </c>
      <c r="H1408" t="s">
        <v>2880</v>
      </c>
      <c r="I1408" t="s">
        <v>4833</v>
      </c>
      <c r="J1408" t="s">
        <v>808</v>
      </c>
      <c r="K1408" s="1">
        <v>2</v>
      </c>
      <c r="L1408" s="1">
        <v>3</v>
      </c>
      <c r="M1408" s="1">
        <v>6</v>
      </c>
      <c r="N1408" t="s">
        <v>809</v>
      </c>
      <c r="P1408" t="s">
        <v>810</v>
      </c>
      <c r="Q1408" t="s">
        <v>4813</v>
      </c>
    </row>
    <row r="1409" spans="1:17" ht="13">
      <c r="A1409" t="s">
        <v>805</v>
      </c>
      <c r="B1409" t="s">
        <v>806</v>
      </c>
      <c r="C1409" t="s">
        <v>4816</v>
      </c>
      <c r="D1409" t="s">
        <v>4817</v>
      </c>
      <c r="E1409" t="s">
        <v>811</v>
      </c>
      <c r="F1409" t="s">
        <v>4326</v>
      </c>
      <c r="G1409" t="s">
        <v>4327</v>
      </c>
      <c r="H1409" t="s">
        <v>812</v>
      </c>
      <c r="I1409" t="s">
        <v>4833</v>
      </c>
      <c r="J1409" t="s">
        <v>4339</v>
      </c>
      <c r="K1409" s="1">
        <v>3</v>
      </c>
      <c r="L1409" s="1">
        <v>2</v>
      </c>
      <c r="M1409" s="1">
        <v>6</v>
      </c>
      <c r="N1409" t="s">
        <v>809</v>
      </c>
      <c r="P1409" t="s">
        <v>810</v>
      </c>
      <c r="Q1409" t="s">
        <v>4813</v>
      </c>
    </row>
    <row r="1410" spans="1:17" ht="13">
      <c r="A1410" t="s">
        <v>805</v>
      </c>
      <c r="B1410" t="s">
        <v>806</v>
      </c>
      <c r="C1410" t="s">
        <v>4816</v>
      </c>
      <c r="D1410" t="s">
        <v>4817</v>
      </c>
      <c r="E1410" t="s">
        <v>813</v>
      </c>
      <c r="F1410" t="s">
        <v>4326</v>
      </c>
      <c r="G1410" t="s">
        <v>4327</v>
      </c>
      <c r="H1410" t="s">
        <v>4159</v>
      </c>
      <c r="I1410" t="s">
        <v>4833</v>
      </c>
      <c r="J1410" t="s">
        <v>814</v>
      </c>
      <c r="K1410" s="1">
        <v>6</v>
      </c>
      <c r="L1410" s="1">
        <v>3</v>
      </c>
      <c r="M1410" s="1">
        <v>18</v>
      </c>
      <c r="N1410" t="s">
        <v>809</v>
      </c>
      <c r="P1410" t="s">
        <v>810</v>
      </c>
      <c r="Q1410" t="s">
        <v>4813</v>
      </c>
    </row>
    <row r="1411" spans="1:17" ht="13">
      <c r="A1411" t="s">
        <v>815</v>
      </c>
      <c r="B1411" t="s">
        <v>816</v>
      </c>
      <c r="C1411" t="s">
        <v>4816</v>
      </c>
      <c r="D1411" t="s">
        <v>4817</v>
      </c>
      <c r="E1411" t="s">
        <v>817</v>
      </c>
      <c r="F1411" t="s">
        <v>4569</v>
      </c>
      <c r="G1411" t="s">
        <v>4570</v>
      </c>
      <c r="H1411" t="s">
        <v>3509</v>
      </c>
      <c r="I1411" t="s">
        <v>4833</v>
      </c>
      <c r="J1411" t="s">
        <v>818</v>
      </c>
      <c r="K1411" s="1">
        <v>3</v>
      </c>
      <c r="L1411" s="1">
        <v>9</v>
      </c>
      <c r="M1411" s="1">
        <v>27</v>
      </c>
      <c r="N1411" t="s">
        <v>819</v>
      </c>
      <c r="P1411" t="s">
        <v>820</v>
      </c>
      <c r="Q1411" t="s">
        <v>4813</v>
      </c>
    </row>
    <row r="1412" spans="1:17" ht="13">
      <c r="A1412" t="s">
        <v>815</v>
      </c>
      <c r="B1412" t="s">
        <v>816</v>
      </c>
      <c r="C1412" t="s">
        <v>4816</v>
      </c>
      <c r="D1412" t="s">
        <v>4817</v>
      </c>
      <c r="E1412" t="s">
        <v>821</v>
      </c>
      <c r="F1412" t="s">
        <v>4303</v>
      </c>
      <c r="G1412" t="s">
        <v>4304</v>
      </c>
      <c r="H1412" t="s">
        <v>3909</v>
      </c>
      <c r="I1412" t="s">
        <v>4909</v>
      </c>
      <c r="J1412" t="s">
        <v>822</v>
      </c>
      <c r="K1412" s="1">
        <v>3</v>
      </c>
      <c r="L1412" s="1">
        <v>17</v>
      </c>
      <c r="M1412" s="1">
        <v>51</v>
      </c>
      <c r="N1412" t="s">
        <v>819</v>
      </c>
      <c r="P1412" t="s">
        <v>820</v>
      </c>
      <c r="Q1412" t="s">
        <v>4813</v>
      </c>
    </row>
    <row r="1413" spans="1:17" ht="13">
      <c r="A1413" t="s">
        <v>815</v>
      </c>
      <c r="B1413" t="s">
        <v>816</v>
      </c>
      <c r="C1413" t="s">
        <v>4816</v>
      </c>
      <c r="D1413" t="s">
        <v>4817</v>
      </c>
      <c r="E1413" t="s">
        <v>823</v>
      </c>
      <c r="F1413" t="s">
        <v>4303</v>
      </c>
      <c r="G1413" t="s">
        <v>4304</v>
      </c>
      <c r="H1413" t="s">
        <v>3222</v>
      </c>
      <c r="I1413" t="s">
        <v>4909</v>
      </c>
      <c r="J1413" t="s">
        <v>3223</v>
      </c>
      <c r="K1413" s="1">
        <v>3</v>
      </c>
      <c r="L1413" s="1">
        <v>38</v>
      </c>
      <c r="M1413" s="1">
        <v>114</v>
      </c>
      <c r="N1413" t="s">
        <v>819</v>
      </c>
      <c r="P1413" t="s">
        <v>820</v>
      </c>
      <c r="Q1413" t="s">
        <v>4813</v>
      </c>
    </row>
    <row r="1414" spans="1:17" ht="13">
      <c r="A1414" t="s">
        <v>815</v>
      </c>
      <c r="B1414" t="s">
        <v>816</v>
      </c>
      <c r="C1414" t="s">
        <v>4816</v>
      </c>
      <c r="D1414" t="s">
        <v>4817</v>
      </c>
      <c r="E1414" t="s">
        <v>824</v>
      </c>
      <c r="F1414" t="s">
        <v>4303</v>
      </c>
      <c r="G1414" t="s">
        <v>4304</v>
      </c>
      <c r="H1414" t="s">
        <v>3534</v>
      </c>
      <c r="I1414" t="s">
        <v>4822</v>
      </c>
      <c r="J1414" t="s">
        <v>825</v>
      </c>
      <c r="K1414" s="1">
        <v>3</v>
      </c>
      <c r="L1414" s="1">
        <v>37</v>
      </c>
      <c r="M1414" s="1">
        <v>111</v>
      </c>
      <c r="N1414" t="s">
        <v>819</v>
      </c>
      <c r="P1414" t="s">
        <v>820</v>
      </c>
      <c r="Q1414" t="s">
        <v>4813</v>
      </c>
    </row>
    <row r="1415" spans="1:17" ht="13">
      <c r="A1415" t="s">
        <v>815</v>
      </c>
      <c r="B1415" t="s">
        <v>816</v>
      </c>
      <c r="C1415" t="s">
        <v>4816</v>
      </c>
      <c r="D1415" t="s">
        <v>4817</v>
      </c>
      <c r="E1415" t="s">
        <v>826</v>
      </c>
      <c r="F1415" t="s">
        <v>4303</v>
      </c>
      <c r="G1415" t="s">
        <v>4304</v>
      </c>
      <c r="H1415" t="s">
        <v>3534</v>
      </c>
      <c r="I1415" t="s">
        <v>4319</v>
      </c>
      <c r="J1415" t="s">
        <v>825</v>
      </c>
      <c r="K1415" s="1">
        <v>3</v>
      </c>
      <c r="L1415" s="1">
        <v>49</v>
      </c>
      <c r="M1415" s="1">
        <v>147</v>
      </c>
      <c r="N1415" t="s">
        <v>819</v>
      </c>
      <c r="P1415" t="s">
        <v>820</v>
      </c>
      <c r="Q1415" t="s">
        <v>4813</v>
      </c>
    </row>
    <row r="1416" spans="1:17" ht="13">
      <c r="A1416" t="s">
        <v>815</v>
      </c>
      <c r="B1416" t="s">
        <v>816</v>
      </c>
      <c r="C1416" t="s">
        <v>4816</v>
      </c>
      <c r="D1416" t="s">
        <v>4817</v>
      </c>
      <c r="E1416" t="s">
        <v>827</v>
      </c>
      <c r="F1416" t="s">
        <v>4876</v>
      </c>
      <c r="G1416" t="s">
        <v>4570</v>
      </c>
      <c r="H1416" t="s">
        <v>828</v>
      </c>
      <c r="I1416" t="s">
        <v>4833</v>
      </c>
      <c r="J1416" t="s">
        <v>829</v>
      </c>
      <c r="K1416" s="1">
        <v>3</v>
      </c>
      <c r="L1416" s="1">
        <v>23</v>
      </c>
      <c r="M1416" s="1">
        <v>69</v>
      </c>
      <c r="N1416" t="s">
        <v>819</v>
      </c>
      <c r="P1416" t="s">
        <v>820</v>
      </c>
      <c r="Q1416" t="s">
        <v>4813</v>
      </c>
    </row>
    <row r="1417" spans="1:17" ht="13">
      <c r="A1417" t="s">
        <v>815</v>
      </c>
      <c r="B1417" t="s">
        <v>816</v>
      </c>
      <c r="C1417" t="s">
        <v>4816</v>
      </c>
      <c r="D1417" t="s">
        <v>4817</v>
      </c>
      <c r="E1417" t="s">
        <v>830</v>
      </c>
      <c r="F1417" t="s">
        <v>4569</v>
      </c>
      <c r="G1417" t="s">
        <v>4570</v>
      </c>
      <c r="H1417" t="s">
        <v>3509</v>
      </c>
      <c r="I1417" t="s">
        <v>4909</v>
      </c>
      <c r="J1417" t="s">
        <v>818</v>
      </c>
      <c r="K1417" s="1">
        <v>3</v>
      </c>
      <c r="L1417" s="1">
        <v>9</v>
      </c>
      <c r="M1417" s="1">
        <v>27</v>
      </c>
      <c r="N1417" t="s">
        <v>819</v>
      </c>
      <c r="P1417" t="s">
        <v>820</v>
      </c>
      <c r="Q1417" t="s">
        <v>4813</v>
      </c>
    </row>
    <row r="1418" spans="1:17" ht="13">
      <c r="A1418" t="s">
        <v>815</v>
      </c>
      <c r="B1418" t="s">
        <v>816</v>
      </c>
      <c r="C1418" t="s">
        <v>4857</v>
      </c>
      <c r="D1418" t="s">
        <v>4858</v>
      </c>
      <c r="E1418" t="s">
        <v>831</v>
      </c>
      <c r="F1418" t="s">
        <v>4303</v>
      </c>
      <c r="G1418" t="s">
        <v>4304</v>
      </c>
      <c r="H1418" t="s">
        <v>3534</v>
      </c>
      <c r="I1418" t="s">
        <v>4833</v>
      </c>
      <c r="J1418" t="s">
        <v>825</v>
      </c>
      <c r="K1418" s="1">
        <v>3</v>
      </c>
      <c r="L1418" s="1">
        <v>6</v>
      </c>
      <c r="M1418" s="1">
        <v>18</v>
      </c>
      <c r="N1418" t="s">
        <v>819</v>
      </c>
      <c r="P1418" t="s">
        <v>820</v>
      </c>
      <c r="Q1418" t="s">
        <v>4813</v>
      </c>
    </row>
    <row r="1419" spans="1:17" ht="13">
      <c r="A1419" t="s">
        <v>832</v>
      </c>
      <c r="B1419" t="s">
        <v>833</v>
      </c>
      <c r="C1419" t="s">
        <v>4816</v>
      </c>
      <c r="D1419" t="s">
        <v>4817</v>
      </c>
      <c r="E1419" t="s">
        <v>834</v>
      </c>
      <c r="F1419" t="s">
        <v>4726</v>
      </c>
      <c r="G1419" t="s">
        <v>4727</v>
      </c>
      <c r="H1419" t="s">
        <v>4832</v>
      </c>
      <c r="I1419" t="s">
        <v>4833</v>
      </c>
      <c r="J1419" t="s">
        <v>3786</v>
      </c>
      <c r="K1419" s="1">
        <v>3</v>
      </c>
      <c r="L1419" s="1">
        <v>19</v>
      </c>
      <c r="M1419" s="1">
        <v>57</v>
      </c>
      <c r="N1419" t="s">
        <v>835</v>
      </c>
      <c r="P1419" t="s">
        <v>836</v>
      </c>
      <c r="Q1419" t="s">
        <v>4813</v>
      </c>
    </row>
    <row r="1420" spans="1:17" ht="13">
      <c r="A1420" t="s">
        <v>832</v>
      </c>
      <c r="B1420" t="s">
        <v>833</v>
      </c>
      <c r="C1420" t="s">
        <v>4816</v>
      </c>
      <c r="D1420" t="s">
        <v>4817</v>
      </c>
      <c r="E1420" t="s">
        <v>837</v>
      </c>
      <c r="F1420" t="s">
        <v>4726</v>
      </c>
      <c r="G1420" t="s">
        <v>4727</v>
      </c>
      <c r="H1420" t="s">
        <v>2645</v>
      </c>
      <c r="I1420" t="s">
        <v>4319</v>
      </c>
      <c r="J1420" t="s">
        <v>2646</v>
      </c>
      <c r="K1420" s="1">
        <v>3</v>
      </c>
      <c r="L1420" s="1">
        <v>18</v>
      </c>
      <c r="M1420" s="1">
        <v>54</v>
      </c>
      <c r="N1420" t="s">
        <v>835</v>
      </c>
      <c r="P1420" t="s">
        <v>836</v>
      </c>
      <c r="Q1420" t="s">
        <v>4813</v>
      </c>
    </row>
    <row r="1421" spans="1:17" ht="13">
      <c r="A1421" t="s">
        <v>832</v>
      </c>
      <c r="B1421" t="s">
        <v>833</v>
      </c>
      <c r="C1421" t="s">
        <v>4816</v>
      </c>
      <c r="D1421" t="s">
        <v>4817</v>
      </c>
      <c r="E1421" t="s">
        <v>838</v>
      </c>
      <c r="F1421" t="s">
        <v>4726</v>
      </c>
      <c r="G1421" t="s">
        <v>4727</v>
      </c>
      <c r="H1421" t="s">
        <v>839</v>
      </c>
      <c r="I1421" t="s">
        <v>4833</v>
      </c>
      <c r="J1421" t="s">
        <v>840</v>
      </c>
      <c r="K1421" s="1">
        <v>3</v>
      </c>
      <c r="L1421" s="1">
        <v>42</v>
      </c>
      <c r="M1421" s="1">
        <v>126</v>
      </c>
      <c r="N1421" t="s">
        <v>835</v>
      </c>
      <c r="P1421" t="s">
        <v>836</v>
      </c>
      <c r="Q1421" t="s">
        <v>4813</v>
      </c>
    </row>
    <row r="1422" spans="1:17" ht="13">
      <c r="A1422" t="s">
        <v>841</v>
      </c>
      <c r="B1422" t="s">
        <v>842</v>
      </c>
      <c r="C1422" t="s">
        <v>4816</v>
      </c>
      <c r="D1422" t="s">
        <v>4817</v>
      </c>
      <c r="E1422" t="s">
        <v>843</v>
      </c>
      <c r="F1422" t="s">
        <v>4743</v>
      </c>
      <c r="G1422" t="s">
        <v>4744</v>
      </c>
      <c r="H1422" t="s">
        <v>4293</v>
      </c>
      <c r="I1422" t="s">
        <v>4822</v>
      </c>
      <c r="J1422" t="s">
        <v>3358</v>
      </c>
      <c r="K1422" s="1">
        <v>3</v>
      </c>
      <c r="L1422" s="1">
        <v>42</v>
      </c>
      <c r="M1422" s="1">
        <v>126</v>
      </c>
      <c r="N1422" t="s">
        <v>844</v>
      </c>
      <c r="P1422" t="s">
        <v>845</v>
      </c>
      <c r="Q1422" t="s">
        <v>4813</v>
      </c>
    </row>
    <row r="1423" spans="1:17" ht="13">
      <c r="A1423" t="s">
        <v>841</v>
      </c>
      <c r="B1423" t="s">
        <v>842</v>
      </c>
      <c r="C1423" t="s">
        <v>4816</v>
      </c>
      <c r="D1423" t="s">
        <v>4817</v>
      </c>
      <c r="E1423" t="s">
        <v>634</v>
      </c>
      <c r="F1423" t="s">
        <v>4743</v>
      </c>
      <c r="G1423" t="s">
        <v>4744</v>
      </c>
      <c r="H1423" t="s">
        <v>4745</v>
      </c>
      <c r="I1423" t="s">
        <v>4352</v>
      </c>
      <c r="J1423" t="s">
        <v>4746</v>
      </c>
      <c r="K1423" s="1">
        <v>3</v>
      </c>
      <c r="L1423" s="1">
        <v>48</v>
      </c>
      <c r="M1423" s="1">
        <v>144</v>
      </c>
      <c r="N1423" t="s">
        <v>844</v>
      </c>
      <c r="P1423" t="s">
        <v>845</v>
      </c>
      <c r="Q1423" t="s">
        <v>4813</v>
      </c>
    </row>
    <row r="1424" spans="1:17" ht="13">
      <c r="A1424" t="s">
        <v>635</v>
      </c>
      <c r="B1424" t="s">
        <v>636</v>
      </c>
      <c r="C1424" t="s">
        <v>4816</v>
      </c>
      <c r="D1424" t="s">
        <v>4817</v>
      </c>
      <c r="E1424" t="s">
        <v>637</v>
      </c>
      <c r="F1424" t="s">
        <v>3961</v>
      </c>
      <c r="G1424" t="s">
        <v>3962</v>
      </c>
      <c r="H1424" t="s">
        <v>899</v>
      </c>
      <c r="I1424" t="s">
        <v>4833</v>
      </c>
      <c r="J1424" t="s">
        <v>4085</v>
      </c>
      <c r="K1424" s="1">
        <v>3</v>
      </c>
      <c r="L1424" s="1">
        <v>3</v>
      </c>
      <c r="M1424" s="1">
        <v>9</v>
      </c>
      <c r="N1424" t="s">
        <v>638</v>
      </c>
      <c r="P1424" t="s">
        <v>639</v>
      </c>
      <c r="Q1424" t="s">
        <v>4813</v>
      </c>
    </row>
    <row r="1425" spans="1:17" ht="13">
      <c r="A1425" t="s">
        <v>635</v>
      </c>
      <c r="B1425" t="s">
        <v>636</v>
      </c>
      <c r="C1425" t="s">
        <v>4816</v>
      </c>
      <c r="D1425" t="s">
        <v>4817</v>
      </c>
      <c r="E1425" t="s">
        <v>640</v>
      </c>
      <c r="F1425" t="s">
        <v>4158</v>
      </c>
      <c r="G1425" t="s">
        <v>4479</v>
      </c>
      <c r="H1425" t="s">
        <v>4159</v>
      </c>
      <c r="I1425" t="s">
        <v>4909</v>
      </c>
      <c r="J1425" t="s">
        <v>4160</v>
      </c>
      <c r="K1425" s="1">
        <v>3</v>
      </c>
      <c r="L1425" s="1">
        <v>1</v>
      </c>
      <c r="M1425" s="1">
        <v>3</v>
      </c>
      <c r="N1425" t="s">
        <v>638</v>
      </c>
      <c r="P1425" t="s">
        <v>639</v>
      </c>
      <c r="Q1425" t="s">
        <v>4813</v>
      </c>
    </row>
    <row r="1426" spans="1:17" ht="13">
      <c r="A1426" t="s">
        <v>641</v>
      </c>
      <c r="B1426" t="s">
        <v>642</v>
      </c>
      <c r="C1426" t="s">
        <v>4816</v>
      </c>
      <c r="D1426" t="s">
        <v>4817</v>
      </c>
      <c r="E1426" t="s">
        <v>643</v>
      </c>
      <c r="F1426" t="s">
        <v>4463</v>
      </c>
      <c r="G1426" t="s">
        <v>4464</v>
      </c>
      <c r="H1426" t="s">
        <v>4615</v>
      </c>
      <c r="I1426" t="s">
        <v>4833</v>
      </c>
      <c r="J1426" t="s">
        <v>644</v>
      </c>
      <c r="K1426" s="1">
        <v>4</v>
      </c>
      <c r="L1426" s="1">
        <v>9</v>
      </c>
      <c r="M1426" s="1">
        <v>36</v>
      </c>
      <c r="N1426" t="s">
        <v>645</v>
      </c>
      <c r="P1426" t="s">
        <v>646</v>
      </c>
      <c r="Q1426" t="s">
        <v>4813</v>
      </c>
    </row>
    <row r="1427" spans="1:17" ht="13">
      <c r="A1427" t="s">
        <v>641</v>
      </c>
      <c r="B1427" t="s">
        <v>642</v>
      </c>
      <c r="C1427" t="s">
        <v>4816</v>
      </c>
      <c r="D1427" t="s">
        <v>4817</v>
      </c>
      <c r="E1427" t="s">
        <v>647</v>
      </c>
      <c r="F1427" t="s">
        <v>4463</v>
      </c>
      <c r="G1427" t="s">
        <v>4464</v>
      </c>
      <c r="H1427" t="s">
        <v>839</v>
      </c>
      <c r="I1427" t="s">
        <v>4833</v>
      </c>
      <c r="J1427" t="s">
        <v>648</v>
      </c>
      <c r="K1427" s="1">
        <v>4</v>
      </c>
      <c r="L1427" s="1">
        <v>5</v>
      </c>
      <c r="M1427" s="1">
        <v>20</v>
      </c>
      <c r="N1427" t="s">
        <v>645</v>
      </c>
      <c r="P1427" t="s">
        <v>646</v>
      </c>
      <c r="Q1427" t="s">
        <v>4813</v>
      </c>
    </row>
    <row r="1428" spans="1:17" ht="13">
      <c r="A1428" t="s">
        <v>649</v>
      </c>
      <c r="B1428" t="s">
        <v>650</v>
      </c>
      <c r="C1428" t="s">
        <v>4816</v>
      </c>
      <c r="D1428" t="s">
        <v>4817</v>
      </c>
      <c r="E1428" t="s">
        <v>651</v>
      </c>
      <c r="F1428" t="s">
        <v>4401</v>
      </c>
      <c r="G1428" t="s">
        <v>4402</v>
      </c>
      <c r="H1428" t="s">
        <v>4123</v>
      </c>
      <c r="I1428" t="s">
        <v>4909</v>
      </c>
      <c r="J1428" t="s">
        <v>3139</v>
      </c>
      <c r="K1428" s="1">
        <v>3</v>
      </c>
      <c r="L1428" s="1">
        <v>1</v>
      </c>
      <c r="M1428" s="1">
        <v>3</v>
      </c>
      <c r="N1428" t="s">
        <v>652</v>
      </c>
      <c r="P1428" t="s">
        <v>653</v>
      </c>
      <c r="Q1428" t="s">
        <v>4813</v>
      </c>
    </row>
    <row r="1429" spans="1:17" ht="13">
      <c r="A1429" t="s">
        <v>649</v>
      </c>
      <c r="B1429" t="s">
        <v>650</v>
      </c>
      <c r="C1429" t="s">
        <v>4816</v>
      </c>
      <c r="D1429" t="s">
        <v>4817</v>
      </c>
      <c r="E1429" t="s">
        <v>651</v>
      </c>
      <c r="F1429" t="s">
        <v>4401</v>
      </c>
      <c r="G1429" t="s">
        <v>4402</v>
      </c>
      <c r="H1429" t="s">
        <v>4123</v>
      </c>
      <c r="I1429" t="s">
        <v>4909</v>
      </c>
      <c r="J1429" t="s">
        <v>3139</v>
      </c>
      <c r="K1429" s="1">
        <v>6</v>
      </c>
      <c r="L1429" s="1">
        <v>1</v>
      </c>
      <c r="M1429" s="1">
        <v>6</v>
      </c>
      <c r="N1429" t="s">
        <v>652</v>
      </c>
      <c r="P1429" t="s">
        <v>653</v>
      </c>
      <c r="Q1429" t="s">
        <v>4813</v>
      </c>
    </row>
    <row r="1430" spans="1:17" ht="13">
      <c r="A1430" t="s">
        <v>649</v>
      </c>
      <c r="B1430" t="s">
        <v>650</v>
      </c>
      <c r="C1430" t="s">
        <v>4816</v>
      </c>
      <c r="D1430" t="s">
        <v>4817</v>
      </c>
      <c r="E1430" t="s">
        <v>651</v>
      </c>
      <c r="F1430" t="s">
        <v>4401</v>
      </c>
      <c r="G1430" t="s">
        <v>4402</v>
      </c>
      <c r="H1430" t="s">
        <v>4123</v>
      </c>
      <c r="I1430" t="s">
        <v>4909</v>
      </c>
      <c r="J1430" t="s">
        <v>3139</v>
      </c>
      <c r="K1430" s="1">
        <v>9</v>
      </c>
      <c r="L1430" s="1">
        <v>2</v>
      </c>
      <c r="M1430" s="1">
        <v>18</v>
      </c>
      <c r="N1430" t="s">
        <v>652</v>
      </c>
      <c r="P1430" t="s">
        <v>653</v>
      </c>
      <c r="Q1430" t="s">
        <v>4813</v>
      </c>
    </row>
    <row r="1431" spans="1:17" ht="13">
      <c r="A1431" t="s">
        <v>649</v>
      </c>
      <c r="B1431" t="s">
        <v>650</v>
      </c>
      <c r="C1431" t="s">
        <v>4816</v>
      </c>
      <c r="D1431" t="s">
        <v>4817</v>
      </c>
      <c r="E1431" t="s">
        <v>654</v>
      </c>
      <c r="F1431" t="s">
        <v>4401</v>
      </c>
      <c r="G1431" t="s">
        <v>4402</v>
      </c>
      <c r="H1431" t="s">
        <v>2780</v>
      </c>
      <c r="I1431" t="s">
        <v>4833</v>
      </c>
      <c r="J1431" t="s">
        <v>655</v>
      </c>
      <c r="K1431" s="1">
        <v>3</v>
      </c>
      <c r="L1431" s="1">
        <v>5</v>
      </c>
      <c r="M1431" s="1">
        <v>15</v>
      </c>
      <c r="N1431" t="s">
        <v>652</v>
      </c>
      <c r="P1431" t="s">
        <v>653</v>
      </c>
      <c r="Q1431" t="s">
        <v>4813</v>
      </c>
    </row>
    <row r="1432" spans="1:17" ht="13">
      <c r="A1432" t="s">
        <v>649</v>
      </c>
      <c r="B1432" t="s">
        <v>650</v>
      </c>
      <c r="C1432" t="s">
        <v>4816</v>
      </c>
      <c r="D1432" t="s">
        <v>4817</v>
      </c>
      <c r="E1432" t="s">
        <v>656</v>
      </c>
      <c r="F1432" t="s">
        <v>4401</v>
      </c>
      <c r="G1432" t="s">
        <v>4402</v>
      </c>
      <c r="H1432" t="s">
        <v>657</v>
      </c>
      <c r="I1432" t="s">
        <v>4833</v>
      </c>
      <c r="J1432" t="s">
        <v>658</v>
      </c>
      <c r="K1432" s="1">
        <v>3</v>
      </c>
      <c r="L1432" s="1">
        <v>2</v>
      </c>
      <c r="M1432" s="1">
        <v>6</v>
      </c>
      <c r="N1432" t="s">
        <v>652</v>
      </c>
      <c r="P1432" t="s">
        <v>653</v>
      </c>
      <c r="Q1432" t="s">
        <v>4813</v>
      </c>
    </row>
    <row r="1433" spans="1:17" ht="13">
      <c r="A1433" t="s">
        <v>659</v>
      </c>
      <c r="B1433" t="s">
        <v>660</v>
      </c>
      <c r="C1433" t="s">
        <v>4816</v>
      </c>
      <c r="D1433" t="s">
        <v>4817</v>
      </c>
      <c r="E1433" t="s">
        <v>661</v>
      </c>
      <c r="F1433" t="s">
        <v>4385</v>
      </c>
      <c r="G1433" t="s">
        <v>4386</v>
      </c>
      <c r="H1433" t="s">
        <v>662</v>
      </c>
      <c r="I1433" t="s">
        <v>4833</v>
      </c>
      <c r="J1433" t="s">
        <v>663</v>
      </c>
      <c r="K1433" s="1">
        <v>6</v>
      </c>
      <c r="L1433" s="1">
        <v>43</v>
      </c>
      <c r="M1433" s="1">
        <v>258</v>
      </c>
      <c r="N1433" t="s">
        <v>664</v>
      </c>
      <c r="O1433" t="s">
        <v>665</v>
      </c>
      <c r="P1433" t="s">
        <v>666</v>
      </c>
      <c r="Q1433" t="s">
        <v>4813</v>
      </c>
    </row>
    <row r="1434" spans="1:17" ht="13">
      <c r="A1434" t="s">
        <v>659</v>
      </c>
      <c r="B1434" t="s">
        <v>660</v>
      </c>
      <c r="C1434" t="s">
        <v>4816</v>
      </c>
      <c r="D1434" t="s">
        <v>4817</v>
      </c>
      <c r="E1434" t="s">
        <v>667</v>
      </c>
      <c r="F1434" t="s">
        <v>4385</v>
      </c>
      <c r="G1434" t="s">
        <v>4386</v>
      </c>
      <c r="H1434" t="s">
        <v>662</v>
      </c>
      <c r="I1434" t="s">
        <v>4909</v>
      </c>
      <c r="J1434" t="s">
        <v>663</v>
      </c>
      <c r="K1434" s="1">
        <v>0</v>
      </c>
      <c r="L1434" s="1">
        <v>9</v>
      </c>
      <c r="M1434" s="1">
        <v>0</v>
      </c>
      <c r="N1434" t="s">
        <v>664</v>
      </c>
      <c r="O1434" t="s">
        <v>665</v>
      </c>
      <c r="P1434" t="s">
        <v>666</v>
      </c>
      <c r="Q1434" t="s">
        <v>4813</v>
      </c>
    </row>
    <row r="1435" spans="1:17" ht="13">
      <c r="A1435" t="s">
        <v>659</v>
      </c>
      <c r="B1435" t="s">
        <v>660</v>
      </c>
      <c r="C1435" t="s">
        <v>4816</v>
      </c>
      <c r="D1435" t="s">
        <v>4817</v>
      </c>
      <c r="E1435" t="s">
        <v>668</v>
      </c>
      <c r="F1435" t="s">
        <v>4385</v>
      </c>
      <c r="G1435" t="s">
        <v>4386</v>
      </c>
      <c r="H1435" t="s">
        <v>662</v>
      </c>
      <c r="I1435" t="s">
        <v>4719</v>
      </c>
      <c r="J1435" t="s">
        <v>663</v>
      </c>
      <c r="K1435" s="1">
        <v>0</v>
      </c>
      <c r="L1435" s="1">
        <v>9</v>
      </c>
      <c r="M1435" s="1">
        <v>0</v>
      </c>
      <c r="N1435" t="s">
        <v>664</v>
      </c>
      <c r="O1435" t="s">
        <v>665</v>
      </c>
      <c r="P1435" t="s">
        <v>666</v>
      </c>
      <c r="Q1435" t="s">
        <v>4813</v>
      </c>
    </row>
    <row r="1436" spans="1:17" ht="13">
      <c r="A1436" t="s">
        <v>659</v>
      </c>
      <c r="B1436" t="s">
        <v>660</v>
      </c>
      <c r="C1436" t="s">
        <v>4816</v>
      </c>
      <c r="D1436" t="s">
        <v>4817</v>
      </c>
      <c r="E1436" t="s">
        <v>669</v>
      </c>
      <c r="F1436" t="s">
        <v>4385</v>
      </c>
      <c r="G1436" t="s">
        <v>4386</v>
      </c>
      <c r="H1436" t="s">
        <v>662</v>
      </c>
      <c r="I1436" t="s">
        <v>4822</v>
      </c>
      <c r="J1436" t="s">
        <v>663</v>
      </c>
      <c r="K1436" s="1">
        <v>0</v>
      </c>
      <c r="L1436" s="1">
        <v>8</v>
      </c>
      <c r="M1436" s="1">
        <v>0</v>
      </c>
      <c r="N1436" t="s">
        <v>664</v>
      </c>
      <c r="O1436" t="s">
        <v>665</v>
      </c>
      <c r="P1436" t="s">
        <v>666</v>
      </c>
      <c r="Q1436" t="s">
        <v>4813</v>
      </c>
    </row>
    <row r="1437" spans="1:17" ht="13">
      <c r="A1437" t="s">
        <v>659</v>
      </c>
      <c r="B1437" t="s">
        <v>660</v>
      </c>
      <c r="C1437" t="s">
        <v>4816</v>
      </c>
      <c r="D1437" t="s">
        <v>4817</v>
      </c>
      <c r="E1437" t="s">
        <v>670</v>
      </c>
      <c r="F1437" t="s">
        <v>4385</v>
      </c>
      <c r="G1437" t="s">
        <v>4386</v>
      </c>
      <c r="H1437" t="s">
        <v>662</v>
      </c>
      <c r="I1437" t="s">
        <v>4319</v>
      </c>
      <c r="J1437" t="s">
        <v>663</v>
      </c>
      <c r="K1437" s="1">
        <v>0</v>
      </c>
      <c r="L1437" s="1">
        <v>9</v>
      </c>
      <c r="M1437" s="1">
        <v>0</v>
      </c>
      <c r="N1437" t="s">
        <v>664</v>
      </c>
      <c r="O1437" t="s">
        <v>665</v>
      </c>
      <c r="P1437" t="s">
        <v>666</v>
      </c>
      <c r="Q1437" t="s">
        <v>4813</v>
      </c>
    </row>
    <row r="1438" spans="1:17" ht="13">
      <c r="A1438" t="s">
        <v>659</v>
      </c>
      <c r="B1438" t="s">
        <v>660</v>
      </c>
      <c r="C1438" t="s">
        <v>4816</v>
      </c>
      <c r="D1438" t="s">
        <v>4817</v>
      </c>
      <c r="E1438" t="s">
        <v>671</v>
      </c>
      <c r="F1438" t="s">
        <v>4385</v>
      </c>
      <c r="G1438" t="s">
        <v>4386</v>
      </c>
      <c r="H1438" t="s">
        <v>662</v>
      </c>
      <c r="I1438" t="s">
        <v>4542</v>
      </c>
      <c r="J1438" t="s">
        <v>663</v>
      </c>
      <c r="K1438" s="1">
        <v>0</v>
      </c>
      <c r="L1438" s="1">
        <v>8</v>
      </c>
      <c r="M1438" s="1">
        <v>0</v>
      </c>
      <c r="N1438" t="s">
        <v>664</v>
      </c>
      <c r="O1438" t="s">
        <v>665</v>
      </c>
      <c r="P1438" t="s">
        <v>666</v>
      </c>
      <c r="Q1438" t="s">
        <v>4813</v>
      </c>
    </row>
    <row r="1439" spans="1:17" ht="13">
      <c r="A1439" t="s">
        <v>672</v>
      </c>
      <c r="B1439" t="s">
        <v>673</v>
      </c>
      <c r="C1439" t="s">
        <v>4816</v>
      </c>
      <c r="D1439" t="s">
        <v>4817</v>
      </c>
      <c r="E1439" t="s">
        <v>674</v>
      </c>
      <c r="F1439" t="s">
        <v>4513</v>
      </c>
      <c r="G1439" t="s">
        <v>4514</v>
      </c>
      <c r="H1439" t="s">
        <v>4495</v>
      </c>
      <c r="I1439" t="s">
        <v>4684</v>
      </c>
      <c r="J1439" t="s">
        <v>4031</v>
      </c>
      <c r="K1439" s="1">
        <v>1</v>
      </c>
      <c r="L1439" s="1">
        <v>17</v>
      </c>
      <c r="M1439" s="1">
        <v>17</v>
      </c>
      <c r="N1439" t="s">
        <v>675</v>
      </c>
      <c r="P1439" t="s">
        <v>676</v>
      </c>
      <c r="Q1439" t="s">
        <v>4813</v>
      </c>
    </row>
    <row r="1440" spans="1:17" ht="13">
      <c r="A1440" t="s">
        <v>677</v>
      </c>
      <c r="B1440" t="s">
        <v>678</v>
      </c>
      <c r="C1440" t="s">
        <v>4816</v>
      </c>
      <c r="D1440" t="s">
        <v>4817</v>
      </c>
      <c r="E1440" t="s">
        <v>679</v>
      </c>
      <c r="F1440" t="s">
        <v>4819</v>
      </c>
      <c r="G1440" t="s">
        <v>4820</v>
      </c>
      <c r="H1440" t="s">
        <v>4687</v>
      </c>
      <c r="I1440" t="s">
        <v>4719</v>
      </c>
      <c r="J1440" t="s">
        <v>4636</v>
      </c>
      <c r="K1440" s="1">
        <v>3</v>
      </c>
      <c r="L1440" s="1">
        <v>25</v>
      </c>
      <c r="M1440" s="1">
        <v>75</v>
      </c>
      <c r="N1440" t="s">
        <v>680</v>
      </c>
      <c r="O1440" t="s">
        <v>681</v>
      </c>
      <c r="P1440" t="s">
        <v>682</v>
      </c>
      <c r="Q1440" t="s">
        <v>4813</v>
      </c>
    </row>
    <row r="1441" spans="1:17" ht="13">
      <c r="A1441" t="s">
        <v>677</v>
      </c>
      <c r="B1441" t="s">
        <v>678</v>
      </c>
      <c r="C1441" t="s">
        <v>4816</v>
      </c>
      <c r="D1441" t="s">
        <v>4817</v>
      </c>
      <c r="E1441" t="s">
        <v>683</v>
      </c>
      <c r="F1441" t="s">
        <v>4819</v>
      </c>
      <c r="G1441" t="s">
        <v>4820</v>
      </c>
      <c r="H1441" t="s">
        <v>3300</v>
      </c>
      <c r="I1441" t="s">
        <v>4833</v>
      </c>
      <c r="J1441" t="s">
        <v>684</v>
      </c>
      <c r="K1441" s="1">
        <v>3</v>
      </c>
      <c r="L1441" s="1">
        <v>18</v>
      </c>
      <c r="M1441" s="1">
        <v>54</v>
      </c>
      <c r="N1441" t="s">
        <v>680</v>
      </c>
      <c r="O1441" t="s">
        <v>681</v>
      </c>
      <c r="P1441" t="s">
        <v>682</v>
      </c>
      <c r="Q1441" t="s">
        <v>4813</v>
      </c>
    </row>
    <row r="1442" spans="1:17" ht="13">
      <c r="A1442" t="s">
        <v>677</v>
      </c>
      <c r="B1442" t="s">
        <v>678</v>
      </c>
      <c r="C1442" t="s">
        <v>4816</v>
      </c>
      <c r="D1442" t="s">
        <v>4817</v>
      </c>
      <c r="E1442" t="s">
        <v>685</v>
      </c>
      <c r="F1442" t="s">
        <v>4819</v>
      </c>
      <c r="G1442" t="s">
        <v>4820</v>
      </c>
      <c r="H1442" t="s">
        <v>4683</v>
      </c>
      <c r="I1442" t="s">
        <v>4605</v>
      </c>
      <c r="J1442" t="s">
        <v>686</v>
      </c>
      <c r="K1442" s="1">
        <v>3</v>
      </c>
      <c r="L1442" s="1">
        <v>16</v>
      </c>
      <c r="M1442" s="1">
        <v>48</v>
      </c>
      <c r="N1442" t="s">
        <v>680</v>
      </c>
      <c r="O1442" t="s">
        <v>681</v>
      </c>
      <c r="P1442" t="s">
        <v>682</v>
      </c>
      <c r="Q1442" t="s">
        <v>4813</v>
      </c>
    </row>
    <row r="1443" spans="1:17" ht="13">
      <c r="A1443" t="s">
        <v>677</v>
      </c>
      <c r="B1443" t="s">
        <v>678</v>
      </c>
      <c r="C1443" t="s">
        <v>4816</v>
      </c>
      <c r="D1443" t="s">
        <v>4817</v>
      </c>
      <c r="E1443" t="s">
        <v>687</v>
      </c>
      <c r="F1443" t="s">
        <v>4819</v>
      </c>
      <c r="G1443" t="s">
        <v>4820</v>
      </c>
      <c r="H1443" t="s">
        <v>688</v>
      </c>
      <c r="I1443" t="s">
        <v>4909</v>
      </c>
      <c r="J1443" t="s">
        <v>689</v>
      </c>
      <c r="K1443" s="1">
        <v>5</v>
      </c>
      <c r="L1443" s="1">
        <v>32</v>
      </c>
      <c r="M1443" s="1">
        <v>160</v>
      </c>
      <c r="N1443" t="s">
        <v>680</v>
      </c>
      <c r="O1443" t="s">
        <v>681</v>
      </c>
      <c r="P1443" t="s">
        <v>682</v>
      </c>
      <c r="Q1443" t="s">
        <v>4813</v>
      </c>
    </row>
    <row r="1444" spans="1:17" ht="13">
      <c r="A1444" t="s">
        <v>677</v>
      </c>
      <c r="B1444" t="s">
        <v>678</v>
      </c>
      <c r="C1444" t="s">
        <v>4816</v>
      </c>
      <c r="D1444" t="s">
        <v>4817</v>
      </c>
      <c r="E1444" t="s">
        <v>690</v>
      </c>
      <c r="F1444" t="s">
        <v>4819</v>
      </c>
      <c r="G1444" t="s">
        <v>4820</v>
      </c>
      <c r="H1444" t="s">
        <v>4677</v>
      </c>
      <c r="I1444" t="s">
        <v>4605</v>
      </c>
      <c r="J1444" t="s">
        <v>3672</v>
      </c>
      <c r="K1444" s="1">
        <v>3</v>
      </c>
      <c r="L1444" s="1">
        <v>16</v>
      </c>
      <c r="M1444" s="1">
        <v>48</v>
      </c>
      <c r="N1444" t="s">
        <v>680</v>
      </c>
      <c r="O1444" t="s">
        <v>681</v>
      </c>
      <c r="P1444" t="s">
        <v>682</v>
      </c>
      <c r="Q1444" t="s">
        <v>4813</v>
      </c>
    </row>
    <row r="1445" spans="1:17" ht="13">
      <c r="A1445" t="s">
        <v>691</v>
      </c>
      <c r="B1445" t="s">
        <v>692</v>
      </c>
      <c r="C1445" t="s">
        <v>4816</v>
      </c>
      <c r="D1445" t="s">
        <v>4817</v>
      </c>
      <c r="E1445" t="s">
        <v>693</v>
      </c>
      <c r="F1445" t="s">
        <v>4891</v>
      </c>
      <c r="G1445" t="s">
        <v>4892</v>
      </c>
      <c r="H1445" t="s">
        <v>3688</v>
      </c>
      <c r="I1445" t="s">
        <v>4833</v>
      </c>
      <c r="J1445" t="s">
        <v>694</v>
      </c>
      <c r="K1445" s="1">
        <v>3</v>
      </c>
      <c r="L1445" s="1">
        <v>24</v>
      </c>
      <c r="M1445" s="1">
        <v>72</v>
      </c>
      <c r="N1445" t="s">
        <v>695</v>
      </c>
      <c r="P1445" t="s">
        <v>696</v>
      </c>
      <c r="Q1445" t="s">
        <v>4813</v>
      </c>
    </row>
    <row r="1446" spans="1:17" ht="13">
      <c r="A1446" t="s">
        <v>697</v>
      </c>
      <c r="B1446" t="s">
        <v>698</v>
      </c>
      <c r="C1446" t="s">
        <v>4816</v>
      </c>
      <c r="D1446" t="s">
        <v>4817</v>
      </c>
      <c r="E1446" t="s">
        <v>699</v>
      </c>
      <c r="F1446" t="s">
        <v>4743</v>
      </c>
      <c r="G1446" t="s">
        <v>4744</v>
      </c>
      <c r="H1446" t="s">
        <v>4745</v>
      </c>
      <c r="I1446" t="s">
        <v>4319</v>
      </c>
      <c r="J1446" t="s">
        <v>4746</v>
      </c>
      <c r="K1446" s="1">
        <v>3</v>
      </c>
      <c r="L1446" s="1">
        <v>54</v>
      </c>
      <c r="M1446" s="1">
        <v>162</v>
      </c>
      <c r="N1446" t="s">
        <v>700</v>
      </c>
      <c r="P1446" t="s">
        <v>701</v>
      </c>
      <c r="Q1446" t="s">
        <v>4813</v>
      </c>
    </row>
    <row r="1447" spans="1:17" ht="13">
      <c r="A1447" t="s">
        <v>697</v>
      </c>
      <c r="B1447" t="s">
        <v>698</v>
      </c>
      <c r="C1447" t="s">
        <v>4816</v>
      </c>
      <c r="D1447" t="s">
        <v>4817</v>
      </c>
      <c r="E1447" t="s">
        <v>702</v>
      </c>
      <c r="F1447" t="s">
        <v>4743</v>
      </c>
      <c r="G1447" t="s">
        <v>4744</v>
      </c>
      <c r="H1447" t="s">
        <v>4293</v>
      </c>
      <c r="I1447" t="s">
        <v>4319</v>
      </c>
      <c r="J1447" t="s">
        <v>3358</v>
      </c>
      <c r="K1447" s="1">
        <v>3</v>
      </c>
      <c r="L1447" s="1">
        <v>53</v>
      </c>
      <c r="M1447" s="1">
        <v>159</v>
      </c>
      <c r="N1447" t="s">
        <v>700</v>
      </c>
      <c r="P1447" t="s">
        <v>701</v>
      </c>
      <c r="Q1447" t="s">
        <v>4813</v>
      </c>
    </row>
    <row r="1448" spans="1:17" ht="13">
      <c r="A1448" t="s">
        <v>697</v>
      </c>
      <c r="B1448" t="s">
        <v>698</v>
      </c>
      <c r="C1448" t="s">
        <v>4816</v>
      </c>
      <c r="D1448" t="s">
        <v>4817</v>
      </c>
      <c r="E1448" t="s">
        <v>703</v>
      </c>
      <c r="F1448" t="s">
        <v>4743</v>
      </c>
      <c r="G1448" t="s">
        <v>4744</v>
      </c>
      <c r="H1448" t="s">
        <v>4745</v>
      </c>
      <c r="I1448" t="s">
        <v>4684</v>
      </c>
      <c r="J1448" t="s">
        <v>4746</v>
      </c>
      <c r="K1448" s="1">
        <v>3</v>
      </c>
      <c r="L1448" s="1">
        <v>52</v>
      </c>
      <c r="M1448" s="1">
        <v>156</v>
      </c>
      <c r="N1448" t="s">
        <v>700</v>
      </c>
      <c r="P1448" t="s">
        <v>701</v>
      </c>
      <c r="Q1448" t="s">
        <v>4813</v>
      </c>
    </row>
    <row r="1449" spans="1:17" ht="13">
      <c r="A1449" t="s">
        <v>697</v>
      </c>
      <c r="B1449" t="s">
        <v>698</v>
      </c>
      <c r="C1449" t="s">
        <v>4816</v>
      </c>
      <c r="D1449" t="s">
        <v>4817</v>
      </c>
      <c r="E1449" t="s">
        <v>704</v>
      </c>
      <c r="F1449" t="s">
        <v>4743</v>
      </c>
      <c r="G1449" t="s">
        <v>4744</v>
      </c>
      <c r="H1449" t="s">
        <v>2239</v>
      </c>
      <c r="I1449" t="s">
        <v>4833</v>
      </c>
      <c r="J1449" t="s">
        <v>705</v>
      </c>
      <c r="K1449" s="1">
        <v>3</v>
      </c>
      <c r="L1449" s="1">
        <v>14</v>
      </c>
      <c r="M1449" s="1">
        <v>42</v>
      </c>
      <c r="N1449" t="s">
        <v>700</v>
      </c>
      <c r="P1449" t="s">
        <v>701</v>
      </c>
      <c r="Q1449" t="s">
        <v>4813</v>
      </c>
    </row>
    <row r="1450" spans="1:17" ht="13">
      <c r="A1450" t="s">
        <v>706</v>
      </c>
      <c r="B1450" t="s">
        <v>707</v>
      </c>
      <c r="C1450" t="s">
        <v>4816</v>
      </c>
      <c r="D1450" t="s">
        <v>4817</v>
      </c>
      <c r="E1450" t="s">
        <v>708</v>
      </c>
      <c r="F1450" t="s">
        <v>4819</v>
      </c>
      <c r="G1450" t="s">
        <v>4820</v>
      </c>
      <c r="H1450" t="s">
        <v>4452</v>
      </c>
      <c r="I1450" t="s">
        <v>4909</v>
      </c>
      <c r="J1450" t="s">
        <v>4453</v>
      </c>
      <c r="K1450" s="1">
        <v>4</v>
      </c>
      <c r="L1450" s="1">
        <v>29</v>
      </c>
      <c r="M1450" s="1">
        <v>116</v>
      </c>
      <c r="N1450" t="s">
        <v>709</v>
      </c>
      <c r="Q1450" t="s">
        <v>4813</v>
      </c>
    </row>
    <row r="1451" spans="1:17" ht="13">
      <c r="A1451" t="s">
        <v>706</v>
      </c>
      <c r="B1451" t="s">
        <v>707</v>
      </c>
      <c r="C1451" t="s">
        <v>4816</v>
      </c>
      <c r="D1451" t="s">
        <v>4817</v>
      </c>
      <c r="E1451" t="s">
        <v>710</v>
      </c>
      <c r="F1451" t="s">
        <v>4819</v>
      </c>
      <c r="G1451" t="s">
        <v>4820</v>
      </c>
      <c r="H1451" t="s">
        <v>4841</v>
      </c>
      <c r="I1451" t="s">
        <v>4833</v>
      </c>
      <c r="J1451" t="s">
        <v>711</v>
      </c>
      <c r="K1451" s="1">
        <v>4</v>
      </c>
      <c r="L1451" s="1">
        <v>22</v>
      </c>
      <c r="M1451" s="1">
        <v>88</v>
      </c>
      <c r="N1451" t="s">
        <v>709</v>
      </c>
      <c r="Q1451" t="s">
        <v>4813</v>
      </c>
    </row>
    <row r="1452" spans="1:17" ht="13">
      <c r="A1452" t="s">
        <v>706</v>
      </c>
      <c r="B1452" t="s">
        <v>707</v>
      </c>
      <c r="C1452" t="s">
        <v>4816</v>
      </c>
      <c r="D1452" t="s">
        <v>4817</v>
      </c>
      <c r="E1452" t="s">
        <v>712</v>
      </c>
      <c r="F1452" t="s">
        <v>4726</v>
      </c>
      <c r="G1452" t="s">
        <v>4727</v>
      </c>
      <c r="H1452" t="s">
        <v>4602</v>
      </c>
      <c r="I1452" t="s">
        <v>4833</v>
      </c>
      <c r="J1452" t="s">
        <v>713</v>
      </c>
      <c r="K1452" s="1">
        <v>3</v>
      </c>
      <c r="L1452" s="1">
        <v>31</v>
      </c>
      <c r="M1452" s="1">
        <v>93</v>
      </c>
      <c r="N1452" t="s">
        <v>709</v>
      </c>
      <c r="Q1452" t="s">
        <v>4813</v>
      </c>
    </row>
    <row r="1453" spans="1:17" ht="13">
      <c r="A1453" t="s">
        <v>714</v>
      </c>
      <c r="B1453" t="s">
        <v>715</v>
      </c>
      <c r="C1453" t="s">
        <v>4816</v>
      </c>
      <c r="D1453" t="s">
        <v>4817</v>
      </c>
      <c r="E1453" t="s">
        <v>716</v>
      </c>
      <c r="F1453" t="s">
        <v>3830</v>
      </c>
      <c r="G1453" t="s">
        <v>3831</v>
      </c>
      <c r="H1453" t="s">
        <v>4602</v>
      </c>
      <c r="I1453" t="s">
        <v>4668</v>
      </c>
      <c r="J1453" t="s">
        <v>3832</v>
      </c>
      <c r="K1453" s="1">
        <v>3</v>
      </c>
      <c r="L1453" s="1">
        <v>36</v>
      </c>
      <c r="M1453" s="1">
        <v>108</v>
      </c>
      <c r="N1453" t="s">
        <v>717</v>
      </c>
      <c r="P1453" t="s">
        <v>718</v>
      </c>
      <c r="Q1453" t="s">
        <v>4813</v>
      </c>
    </row>
    <row r="1454" spans="1:17" ht="13">
      <c r="A1454" t="s">
        <v>714</v>
      </c>
      <c r="B1454" t="s">
        <v>715</v>
      </c>
      <c r="C1454" t="s">
        <v>4816</v>
      </c>
      <c r="D1454" t="s">
        <v>4817</v>
      </c>
      <c r="E1454" t="s">
        <v>719</v>
      </c>
      <c r="F1454" t="s">
        <v>3830</v>
      </c>
      <c r="G1454" t="s">
        <v>3831</v>
      </c>
      <c r="H1454" t="s">
        <v>4602</v>
      </c>
      <c r="I1454" t="s">
        <v>3818</v>
      </c>
      <c r="J1454" t="s">
        <v>3832</v>
      </c>
      <c r="K1454" s="1">
        <v>3</v>
      </c>
      <c r="L1454" s="1">
        <v>33</v>
      </c>
      <c r="M1454" s="1">
        <v>99</v>
      </c>
      <c r="N1454" t="s">
        <v>717</v>
      </c>
      <c r="P1454" t="s">
        <v>718</v>
      </c>
      <c r="Q1454" t="s">
        <v>4813</v>
      </c>
    </row>
    <row r="1455" spans="1:17" ht="13">
      <c r="A1455" t="s">
        <v>720</v>
      </c>
      <c r="B1455" t="s">
        <v>721</v>
      </c>
      <c r="C1455" t="s">
        <v>4816</v>
      </c>
      <c r="D1455" t="s">
        <v>4817</v>
      </c>
      <c r="E1455" t="s">
        <v>722</v>
      </c>
      <c r="F1455" t="s">
        <v>3282</v>
      </c>
      <c r="G1455" t="s">
        <v>3275</v>
      </c>
      <c r="H1455" t="s">
        <v>4898</v>
      </c>
      <c r="I1455" t="s">
        <v>4833</v>
      </c>
      <c r="J1455" t="s">
        <v>723</v>
      </c>
      <c r="K1455" s="1">
        <v>3</v>
      </c>
      <c r="L1455" s="1">
        <v>16</v>
      </c>
      <c r="M1455" s="1">
        <v>48</v>
      </c>
      <c r="N1455" t="s">
        <v>724</v>
      </c>
      <c r="P1455" t="s">
        <v>725</v>
      </c>
      <c r="Q1455" t="s">
        <v>4813</v>
      </c>
    </row>
    <row r="1456" spans="1:17" ht="13">
      <c r="A1456" t="s">
        <v>720</v>
      </c>
      <c r="B1456" t="s">
        <v>721</v>
      </c>
      <c r="C1456" t="s">
        <v>4816</v>
      </c>
      <c r="D1456" t="s">
        <v>4817</v>
      </c>
      <c r="E1456" t="s">
        <v>726</v>
      </c>
      <c r="F1456" t="s">
        <v>3282</v>
      </c>
      <c r="G1456" t="s">
        <v>3275</v>
      </c>
      <c r="H1456" t="s">
        <v>4712</v>
      </c>
      <c r="I1456" t="s">
        <v>4833</v>
      </c>
      <c r="J1456" t="s">
        <v>727</v>
      </c>
      <c r="K1456" s="1">
        <v>1</v>
      </c>
      <c r="L1456" s="1">
        <v>34</v>
      </c>
      <c r="M1456" s="1">
        <v>34</v>
      </c>
      <c r="N1456" t="s">
        <v>724</v>
      </c>
      <c r="P1456" t="s">
        <v>725</v>
      </c>
      <c r="Q1456" t="s">
        <v>4813</v>
      </c>
    </row>
    <row r="1457" spans="1:17" ht="13">
      <c r="A1457" t="s">
        <v>720</v>
      </c>
      <c r="B1457" t="s">
        <v>721</v>
      </c>
      <c r="C1457" t="s">
        <v>4816</v>
      </c>
      <c r="D1457" t="s">
        <v>4817</v>
      </c>
      <c r="E1457" t="s">
        <v>728</v>
      </c>
      <c r="F1457" t="s">
        <v>3282</v>
      </c>
      <c r="G1457" t="s">
        <v>3275</v>
      </c>
      <c r="H1457" t="s">
        <v>4617</v>
      </c>
      <c r="I1457" t="s">
        <v>4833</v>
      </c>
      <c r="J1457" t="s">
        <v>729</v>
      </c>
      <c r="K1457" s="1">
        <v>3</v>
      </c>
      <c r="L1457" s="1">
        <v>52</v>
      </c>
      <c r="M1457" s="1">
        <v>156</v>
      </c>
      <c r="N1457" t="s">
        <v>724</v>
      </c>
      <c r="P1457" t="s">
        <v>725</v>
      </c>
      <c r="Q1457" t="s">
        <v>4813</v>
      </c>
    </row>
    <row r="1458" spans="1:17" ht="13">
      <c r="A1458" t="s">
        <v>720</v>
      </c>
      <c r="B1458" t="s">
        <v>721</v>
      </c>
      <c r="C1458" t="s">
        <v>4816</v>
      </c>
      <c r="D1458" t="s">
        <v>4817</v>
      </c>
      <c r="E1458" t="s">
        <v>730</v>
      </c>
      <c r="F1458" t="s">
        <v>956</v>
      </c>
      <c r="G1458" t="s">
        <v>3275</v>
      </c>
      <c r="H1458" t="s">
        <v>1703</v>
      </c>
      <c r="I1458" t="s">
        <v>4833</v>
      </c>
      <c r="J1458" t="s">
        <v>731</v>
      </c>
      <c r="K1458" s="1">
        <v>3</v>
      </c>
      <c r="L1458" s="1">
        <v>14</v>
      </c>
      <c r="M1458" s="1">
        <v>42</v>
      </c>
      <c r="N1458" t="s">
        <v>724</v>
      </c>
      <c r="P1458" t="s">
        <v>725</v>
      </c>
      <c r="Q1458" t="s">
        <v>4813</v>
      </c>
    </row>
    <row r="1459" spans="1:17" ht="13">
      <c r="A1459" t="s">
        <v>732</v>
      </c>
      <c r="B1459" t="s">
        <v>733</v>
      </c>
      <c r="C1459" t="s">
        <v>4816</v>
      </c>
      <c r="D1459" t="s">
        <v>4817</v>
      </c>
      <c r="E1459" t="s">
        <v>734</v>
      </c>
      <c r="F1459" t="s">
        <v>4091</v>
      </c>
      <c r="G1459" t="s">
        <v>4092</v>
      </c>
      <c r="H1459" t="s">
        <v>4013</v>
      </c>
      <c r="I1459" t="s">
        <v>4319</v>
      </c>
      <c r="J1459" t="s">
        <v>4093</v>
      </c>
      <c r="K1459" s="1">
        <v>1</v>
      </c>
      <c r="L1459" s="1">
        <v>14</v>
      </c>
      <c r="M1459" s="1">
        <v>14</v>
      </c>
      <c r="N1459" t="s">
        <v>735</v>
      </c>
      <c r="P1459" t="s">
        <v>736</v>
      </c>
      <c r="Q1459" t="s">
        <v>4813</v>
      </c>
    </row>
    <row r="1460" spans="1:17" ht="13">
      <c r="A1460" t="s">
        <v>732</v>
      </c>
      <c r="B1460" t="s">
        <v>733</v>
      </c>
      <c r="C1460" t="s">
        <v>4816</v>
      </c>
      <c r="D1460" t="s">
        <v>4817</v>
      </c>
      <c r="E1460" t="s">
        <v>737</v>
      </c>
      <c r="F1460" t="s">
        <v>4091</v>
      </c>
      <c r="G1460" t="s">
        <v>4092</v>
      </c>
      <c r="H1460" t="s">
        <v>4013</v>
      </c>
      <c r="I1460" t="s">
        <v>4668</v>
      </c>
      <c r="J1460" t="s">
        <v>4093</v>
      </c>
      <c r="K1460" s="1">
        <v>1</v>
      </c>
      <c r="L1460" s="1">
        <v>15</v>
      </c>
      <c r="M1460" s="1">
        <v>15</v>
      </c>
      <c r="N1460" t="s">
        <v>735</v>
      </c>
      <c r="P1460" t="s">
        <v>736</v>
      </c>
      <c r="Q1460" t="s">
        <v>4813</v>
      </c>
    </row>
    <row r="1461" spans="1:17" ht="13">
      <c r="A1461" t="s">
        <v>732</v>
      </c>
      <c r="B1461" t="s">
        <v>733</v>
      </c>
      <c r="C1461" t="s">
        <v>4816</v>
      </c>
      <c r="D1461" t="s">
        <v>4817</v>
      </c>
      <c r="E1461" t="s">
        <v>738</v>
      </c>
      <c r="F1461" t="s">
        <v>4091</v>
      </c>
      <c r="G1461" t="s">
        <v>4092</v>
      </c>
      <c r="H1461" t="s">
        <v>4013</v>
      </c>
      <c r="I1461" t="s">
        <v>3818</v>
      </c>
      <c r="J1461" t="s">
        <v>4093</v>
      </c>
      <c r="K1461" s="1">
        <v>1</v>
      </c>
      <c r="L1461" s="1">
        <v>19</v>
      </c>
      <c r="M1461" s="1">
        <v>19</v>
      </c>
      <c r="N1461" t="s">
        <v>735</v>
      </c>
      <c r="P1461" t="s">
        <v>736</v>
      </c>
      <c r="Q1461" t="s">
        <v>4813</v>
      </c>
    </row>
    <row r="1462" spans="1:17" ht="13">
      <c r="A1462" t="s">
        <v>732</v>
      </c>
      <c r="B1462" t="s">
        <v>733</v>
      </c>
      <c r="C1462" t="s">
        <v>4816</v>
      </c>
      <c r="D1462" t="s">
        <v>4817</v>
      </c>
      <c r="E1462" t="s">
        <v>531</v>
      </c>
      <c r="F1462" t="s">
        <v>4091</v>
      </c>
      <c r="G1462" t="s">
        <v>4092</v>
      </c>
      <c r="H1462" t="s">
        <v>4013</v>
      </c>
      <c r="I1462" t="s">
        <v>4356</v>
      </c>
      <c r="J1462" t="s">
        <v>4093</v>
      </c>
      <c r="K1462" s="1">
        <v>1</v>
      </c>
      <c r="L1462" s="1">
        <v>16</v>
      </c>
      <c r="M1462" s="1">
        <v>16</v>
      </c>
      <c r="N1462" t="s">
        <v>735</v>
      </c>
      <c r="P1462" t="s">
        <v>736</v>
      </c>
      <c r="Q1462" t="s">
        <v>4813</v>
      </c>
    </row>
    <row r="1463" spans="1:17" ht="13">
      <c r="A1463" t="s">
        <v>732</v>
      </c>
      <c r="B1463" t="s">
        <v>733</v>
      </c>
      <c r="C1463" t="s">
        <v>4816</v>
      </c>
      <c r="D1463" t="s">
        <v>4817</v>
      </c>
      <c r="E1463" t="s">
        <v>532</v>
      </c>
      <c r="F1463" t="s">
        <v>4091</v>
      </c>
      <c r="G1463" t="s">
        <v>4092</v>
      </c>
      <c r="H1463" t="s">
        <v>4013</v>
      </c>
      <c r="I1463" t="s">
        <v>4833</v>
      </c>
      <c r="J1463" t="s">
        <v>4093</v>
      </c>
      <c r="K1463" s="1">
        <v>1</v>
      </c>
      <c r="L1463" s="1">
        <v>22</v>
      </c>
      <c r="M1463" s="1">
        <v>22</v>
      </c>
      <c r="N1463" t="s">
        <v>735</v>
      </c>
      <c r="P1463" t="s">
        <v>736</v>
      </c>
      <c r="Q1463" t="s">
        <v>4813</v>
      </c>
    </row>
    <row r="1464" spans="1:17" ht="13">
      <c r="A1464" t="s">
        <v>732</v>
      </c>
      <c r="B1464" t="s">
        <v>733</v>
      </c>
      <c r="C1464" t="s">
        <v>4816</v>
      </c>
      <c r="D1464" t="s">
        <v>4817</v>
      </c>
      <c r="E1464" t="s">
        <v>533</v>
      </c>
      <c r="F1464" t="s">
        <v>4091</v>
      </c>
      <c r="G1464" t="s">
        <v>4092</v>
      </c>
      <c r="H1464" t="s">
        <v>4013</v>
      </c>
      <c r="I1464" t="s">
        <v>4109</v>
      </c>
      <c r="J1464" t="s">
        <v>4093</v>
      </c>
      <c r="K1464" s="1">
        <v>1</v>
      </c>
      <c r="L1464" s="1">
        <v>15</v>
      </c>
      <c r="M1464" s="1">
        <v>15</v>
      </c>
      <c r="N1464" t="s">
        <v>735</v>
      </c>
      <c r="P1464" t="s">
        <v>736</v>
      </c>
      <c r="Q1464" t="s">
        <v>4813</v>
      </c>
    </row>
    <row r="1465" spans="1:17" ht="13">
      <c r="A1465" t="s">
        <v>534</v>
      </c>
      <c r="B1465" t="s">
        <v>535</v>
      </c>
      <c r="C1465" t="s">
        <v>4816</v>
      </c>
      <c r="D1465" t="s">
        <v>4817</v>
      </c>
      <c r="E1465" t="s">
        <v>536</v>
      </c>
      <c r="F1465" t="s">
        <v>4819</v>
      </c>
      <c r="G1465" t="s">
        <v>4820</v>
      </c>
      <c r="H1465" t="s">
        <v>4683</v>
      </c>
      <c r="I1465" t="s">
        <v>4719</v>
      </c>
      <c r="J1465" t="s">
        <v>4685</v>
      </c>
      <c r="K1465" s="1">
        <v>3</v>
      </c>
      <c r="L1465" s="1">
        <v>38</v>
      </c>
      <c r="M1465" s="1">
        <v>114</v>
      </c>
      <c r="N1465" t="s">
        <v>537</v>
      </c>
      <c r="O1465" t="s">
        <v>538</v>
      </c>
      <c r="P1465" t="s">
        <v>539</v>
      </c>
      <c r="Q1465" t="s">
        <v>4813</v>
      </c>
    </row>
    <row r="1466" spans="1:17" ht="13">
      <c r="A1466" t="s">
        <v>534</v>
      </c>
      <c r="B1466" t="s">
        <v>535</v>
      </c>
      <c r="C1466" t="s">
        <v>4816</v>
      </c>
      <c r="D1466" t="s">
        <v>4817</v>
      </c>
      <c r="E1466" t="s">
        <v>540</v>
      </c>
      <c r="F1466" t="s">
        <v>4819</v>
      </c>
      <c r="G1466" t="s">
        <v>4820</v>
      </c>
      <c r="H1466" t="s">
        <v>4683</v>
      </c>
      <c r="I1466" t="s">
        <v>4542</v>
      </c>
      <c r="J1466" t="s">
        <v>4685</v>
      </c>
      <c r="K1466" s="1">
        <v>3</v>
      </c>
      <c r="L1466" s="1">
        <v>35</v>
      </c>
      <c r="M1466" s="1">
        <v>105</v>
      </c>
      <c r="N1466" t="s">
        <v>537</v>
      </c>
      <c r="O1466" t="s">
        <v>538</v>
      </c>
      <c r="P1466" t="s">
        <v>539</v>
      </c>
      <c r="Q1466" t="s">
        <v>4813</v>
      </c>
    </row>
    <row r="1467" spans="1:17" ht="13">
      <c r="A1467" t="s">
        <v>534</v>
      </c>
      <c r="B1467" t="s">
        <v>535</v>
      </c>
      <c r="C1467" t="s">
        <v>4816</v>
      </c>
      <c r="D1467" t="s">
        <v>4817</v>
      </c>
      <c r="E1467" t="s">
        <v>541</v>
      </c>
      <c r="F1467" t="s">
        <v>4819</v>
      </c>
      <c r="G1467" t="s">
        <v>4820</v>
      </c>
      <c r="H1467" t="s">
        <v>4677</v>
      </c>
      <c r="I1467" t="s">
        <v>4542</v>
      </c>
      <c r="J1467" t="s">
        <v>3672</v>
      </c>
      <c r="K1467" s="1">
        <v>3</v>
      </c>
      <c r="L1467" s="1">
        <v>10</v>
      </c>
      <c r="M1467" s="1">
        <v>30</v>
      </c>
      <c r="N1467" t="s">
        <v>537</v>
      </c>
      <c r="O1467" t="s">
        <v>538</v>
      </c>
      <c r="P1467" t="s">
        <v>539</v>
      </c>
      <c r="Q1467" t="s">
        <v>4813</v>
      </c>
    </row>
    <row r="1468" spans="1:17" ht="13">
      <c r="A1468" t="s">
        <v>542</v>
      </c>
      <c r="B1468" t="s">
        <v>543</v>
      </c>
      <c r="C1468" t="s">
        <v>4816</v>
      </c>
      <c r="D1468" t="s">
        <v>4817</v>
      </c>
      <c r="E1468" t="s">
        <v>544</v>
      </c>
      <c r="F1468" t="s">
        <v>3423</v>
      </c>
      <c r="G1468" t="s">
        <v>4092</v>
      </c>
      <c r="H1468" t="s">
        <v>3900</v>
      </c>
      <c r="I1468" t="s">
        <v>4833</v>
      </c>
      <c r="J1468" t="s">
        <v>545</v>
      </c>
      <c r="K1468" s="1">
        <v>1</v>
      </c>
      <c r="L1468" s="1">
        <v>16</v>
      </c>
      <c r="M1468" s="1">
        <v>16</v>
      </c>
      <c r="N1468" t="s">
        <v>546</v>
      </c>
      <c r="P1468" t="s">
        <v>547</v>
      </c>
      <c r="Q1468" t="s">
        <v>4813</v>
      </c>
    </row>
    <row r="1469" spans="1:17" ht="13">
      <c r="A1469" t="s">
        <v>542</v>
      </c>
      <c r="B1469" t="s">
        <v>543</v>
      </c>
      <c r="C1469" t="s">
        <v>4816</v>
      </c>
      <c r="D1469" t="s">
        <v>4817</v>
      </c>
      <c r="E1469" t="s">
        <v>548</v>
      </c>
      <c r="F1469" t="s">
        <v>3423</v>
      </c>
      <c r="G1469" t="s">
        <v>4092</v>
      </c>
      <c r="H1469" t="s">
        <v>3900</v>
      </c>
      <c r="I1469" t="s">
        <v>4909</v>
      </c>
      <c r="J1469" t="s">
        <v>545</v>
      </c>
      <c r="K1469" s="1">
        <v>1</v>
      </c>
      <c r="L1469" s="1">
        <v>13</v>
      </c>
      <c r="M1469" s="1">
        <v>13</v>
      </c>
      <c r="N1469" t="s">
        <v>546</v>
      </c>
      <c r="P1469" t="s">
        <v>547</v>
      </c>
      <c r="Q1469" t="s">
        <v>4813</v>
      </c>
    </row>
    <row r="1470" spans="1:17" ht="13">
      <c r="A1470" t="s">
        <v>542</v>
      </c>
      <c r="B1470" t="s">
        <v>543</v>
      </c>
      <c r="C1470" t="s">
        <v>4816</v>
      </c>
      <c r="D1470" t="s">
        <v>4817</v>
      </c>
      <c r="E1470" t="s">
        <v>549</v>
      </c>
      <c r="F1470" t="s">
        <v>3423</v>
      </c>
      <c r="G1470" t="s">
        <v>4092</v>
      </c>
      <c r="H1470" t="s">
        <v>3900</v>
      </c>
      <c r="I1470" t="s">
        <v>4719</v>
      </c>
      <c r="J1470" t="s">
        <v>545</v>
      </c>
      <c r="K1470" s="1">
        <v>1</v>
      </c>
      <c r="L1470" s="1">
        <v>13</v>
      </c>
      <c r="M1470" s="1">
        <v>13</v>
      </c>
      <c r="N1470" t="s">
        <v>546</v>
      </c>
      <c r="P1470" t="s">
        <v>547</v>
      </c>
      <c r="Q1470" t="s">
        <v>4813</v>
      </c>
    </row>
    <row r="1471" spans="1:17" ht="13">
      <c r="A1471" t="s">
        <v>542</v>
      </c>
      <c r="B1471" t="s">
        <v>543</v>
      </c>
      <c r="C1471" t="s">
        <v>4816</v>
      </c>
      <c r="D1471" t="s">
        <v>4817</v>
      </c>
      <c r="E1471" t="s">
        <v>550</v>
      </c>
      <c r="F1471" t="s">
        <v>3423</v>
      </c>
      <c r="G1471" t="s">
        <v>4092</v>
      </c>
      <c r="H1471" t="s">
        <v>3900</v>
      </c>
      <c r="I1471" t="s">
        <v>4822</v>
      </c>
      <c r="J1471" t="s">
        <v>545</v>
      </c>
      <c r="K1471" s="1">
        <v>1</v>
      </c>
      <c r="L1471" s="1">
        <v>9</v>
      </c>
      <c r="M1471" s="1">
        <v>9</v>
      </c>
      <c r="N1471" t="s">
        <v>546</v>
      </c>
      <c r="P1471" t="s">
        <v>547</v>
      </c>
      <c r="Q1471" t="s">
        <v>4813</v>
      </c>
    </row>
    <row r="1472" spans="1:17" ht="13">
      <c r="A1472" t="s">
        <v>542</v>
      </c>
      <c r="B1472" t="s">
        <v>543</v>
      </c>
      <c r="C1472" t="s">
        <v>4816</v>
      </c>
      <c r="D1472" t="s">
        <v>4817</v>
      </c>
      <c r="E1472" t="s">
        <v>551</v>
      </c>
      <c r="F1472" t="s">
        <v>3423</v>
      </c>
      <c r="G1472" t="s">
        <v>4092</v>
      </c>
      <c r="H1472" t="s">
        <v>4607</v>
      </c>
      <c r="I1472" t="s">
        <v>4833</v>
      </c>
      <c r="J1472" t="s">
        <v>552</v>
      </c>
      <c r="K1472" s="1">
        <v>3</v>
      </c>
      <c r="L1472" s="1">
        <v>38</v>
      </c>
      <c r="M1472" s="1">
        <v>114</v>
      </c>
      <c r="N1472" t="s">
        <v>546</v>
      </c>
      <c r="P1472" t="s">
        <v>547</v>
      </c>
      <c r="Q1472" t="s">
        <v>4813</v>
      </c>
    </row>
    <row r="1473" spans="1:17" ht="13">
      <c r="A1473" t="s">
        <v>542</v>
      </c>
      <c r="B1473" t="s">
        <v>543</v>
      </c>
      <c r="C1473" t="s">
        <v>4816</v>
      </c>
      <c r="D1473" t="s">
        <v>4817</v>
      </c>
      <c r="E1473" t="s">
        <v>553</v>
      </c>
      <c r="F1473" t="s">
        <v>3423</v>
      </c>
      <c r="G1473" t="s">
        <v>4092</v>
      </c>
      <c r="H1473" t="s">
        <v>4607</v>
      </c>
      <c r="I1473" t="s">
        <v>4909</v>
      </c>
      <c r="J1473" t="s">
        <v>552</v>
      </c>
      <c r="K1473" s="1">
        <v>3</v>
      </c>
      <c r="L1473" s="1">
        <v>31</v>
      </c>
      <c r="M1473" s="1">
        <v>93</v>
      </c>
      <c r="N1473" t="s">
        <v>546</v>
      </c>
      <c r="P1473" t="s">
        <v>547</v>
      </c>
      <c r="Q1473" t="s">
        <v>4813</v>
      </c>
    </row>
    <row r="1474" spans="1:17" ht="13">
      <c r="A1474" t="s">
        <v>554</v>
      </c>
      <c r="B1474" t="s">
        <v>555</v>
      </c>
      <c r="C1474" t="s">
        <v>4816</v>
      </c>
      <c r="D1474" t="s">
        <v>4817</v>
      </c>
      <c r="E1474" t="s">
        <v>556</v>
      </c>
      <c r="F1474" t="s">
        <v>1829</v>
      </c>
      <c r="G1474" t="s">
        <v>4479</v>
      </c>
      <c r="H1474" t="s">
        <v>557</v>
      </c>
      <c r="I1474" t="s">
        <v>4833</v>
      </c>
      <c r="J1474" t="s">
        <v>558</v>
      </c>
      <c r="K1474" s="1">
        <v>3</v>
      </c>
      <c r="L1474" s="1">
        <v>6</v>
      </c>
      <c r="M1474" s="1">
        <v>18</v>
      </c>
      <c r="N1474" t="s">
        <v>559</v>
      </c>
      <c r="Q1474" t="s">
        <v>4813</v>
      </c>
    </row>
    <row r="1475" spans="1:17" ht="13">
      <c r="A1475" t="s">
        <v>560</v>
      </c>
      <c r="B1475" t="s">
        <v>561</v>
      </c>
      <c r="C1475" t="s">
        <v>4816</v>
      </c>
      <c r="D1475" t="s">
        <v>4817</v>
      </c>
      <c r="E1475" t="s">
        <v>562</v>
      </c>
      <c r="F1475" t="s">
        <v>4700</v>
      </c>
      <c r="G1475" t="s">
        <v>4701</v>
      </c>
      <c r="H1475" t="s">
        <v>3747</v>
      </c>
      <c r="I1475" t="s">
        <v>4833</v>
      </c>
      <c r="J1475" t="s">
        <v>563</v>
      </c>
      <c r="K1475" s="1">
        <v>3</v>
      </c>
      <c r="L1475" s="1">
        <v>12</v>
      </c>
      <c r="M1475" s="1">
        <v>36</v>
      </c>
      <c r="N1475" t="s">
        <v>564</v>
      </c>
      <c r="P1475" t="s">
        <v>565</v>
      </c>
      <c r="Q1475" t="s">
        <v>4813</v>
      </c>
    </row>
    <row r="1476" spans="1:17" ht="13">
      <c r="A1476" t="s">
        <v>566</v>
      </c>
      <c r="B1476" t="s">
        <v>567</v>
      </c>
      <c r="C1476" t="s">
        <v>4816</v>
      </c>
      <c r="D1476" t="s">
        <v>4817</v>
      </c>
      <c r="E1476" t="s">
        <v>568</v>
      </c>
      <c r="F1476" t="s">
        <v>4726</v>
      </c>
      <c r="G1476" t="s">
        <v>4727</v>
      </c>
      <c r="H1476" t="s">
        <v>4658</v>
      </c>
      <c r="I1476" t="s">
        <v>3818</v>
      </c>
      <c r="J1476" t="s">
        <v>4659</v>
      </c>
      <c r="K1476" s="1">
        <v>3</v>
      </c>
      <c r="L1476" s="1">
        <v>23</v>
      </c>
      <c r="M1476" s="1">
        <v>69</v>
      </c>
      <c r="N1476" t="s">
        <v>569</v>
      </c>
      <c r="P1476" t="s">
        <v>570</v>
      </c>
      <c r="Q1476" t="s">
        <v>4813</v>
      </c>
    </row>
    <row r="1477" spans="1:17" ht="13">
      <c r="A1477" t="s">
        <v>571</v>
      </c>
      <c r="B1477" t="s">
        <v>572</v>
      </c>
      <c r="C1477" t="s">
        <v>4816</v>
      </c>
      <c r="D1477" t="s">
        <v>4817</v>
      </c>
      <c r="E1477" t="s">
        <v>573</v>
      </c>
      <c r="F1477" t="s">
        <v>3473</v>
      </c>
      <c r="G1477" t="s">
        <v>3474</v>
      </c>
      <c r="H1477" t="s">
        <v>3900</v>
      </c>
      <c r="I1477" t="s">
        <v>4833</v>
      </c>
      <c r="J1477" t="s">
        <v>574</v>
      </c>
      <c r="K1477" s="1">
        <v>3</v>
      </c>
      <c r="L1477" s="1">
        <v>24</v>
      </c>
      <c r="M1477" s="1">
        <v>72</v>
      </c>
      <c r="N1477" t="s">
        <v>575</v>
      </c>
      <c r="P1477" t="s">
        <v>576</v>
      </c>
      <c r="Q1477" t="s">
        <v>4813</v>
      </c>
    </row>
    <row r="1478" spans="1:17" ht="13">
      <c r="A1478" t="s">
        <v>571</v>
      </c>
      <c r="B1478" t="s">
        <v>572</v>
      </c>
      <c r="C1478" t="s">
        <v>4816</v>
      </c>
      <c r="D1478" t="s">
        <v>4817</v>
      </c>
      <c r="E1478" t="s">
        <v>577</v>
      </c>
      <c r="F1478" t="s">
        <v>3473</v>
      </c>
      <c r="G1478" t="s">
        <v>3474</v>
      </c>
      <c r="H1478" t="s">
        <v>4841</v>
      </c>
      <c r="I1478" t="s">
        <v>4833</v>
      </c>
      <c r="J1478" t="s">
        <v>578</v>
      </c>
      <c r="K1478" s="1">
        <v>3</v>
      </c>
      <c r="L1478" s="1">
        <v>13</v>
      </c>
      <c r="M1478" s="1">
        <v>39</v>
      </c>
      <c r="N1478" t="s">
        <v>575</v>
      </c>
      <c r="P1478" t="s">
        <v>576</v>
      </c>
      <c r="Q1478" t="s">
        <v>4813</v>
      </c>
    </row>
    <row r="1479" spans="1:17" ht="13">
      <c r="A1479" t="s">
        <v>571</v>
      </c>
      <c r="B1479" t="s">
        <v>572</v>
      </c>
      <c r="C1479" t="s">
        <v>4816</v>
      </c>
      <c r="D1479" t="s">
        <v>4817</v>
      </c>
      <c r="E1479" t="s">
        <v>579</v>
      </c>
      <c r="F1479" t="s">
        <v>3473</v>
      </c>
      <c r="G1479" t="s">
        <v>3474</v>
      </c>
      <c r="H1479" t="s">
        <v>4264</v>
      </c>
      <c r="I1479" t="s">
        <v>4833</v>
      </c>
      <c r="J1479" t="s">
        <v>580</v>
      </c>
      <c r="K1479" s="1">
        <v>3</v>
      </c>
      <c r="L1479" s="1">
        <v>6</v>
      </c>
      <c r="M1479" s="1">
        <v>18</v>
      </c>
      <c r="N1479" t="s">
        <v>575</v>
      </c>
      <c r="P1479" t="s">
        <v>576</v>
      </c>
      <c r="Q1479" t="s">
        <v>4813</v>
      </c>
    </row>
    <row r="1480" spans="1:17" ht="13">
      <c r="A1480" t="s">
        <v>571</v>
      </c>
      <c r="B1480" t="s">
        <v>572</v>
      </c>
      <c r="C1480" t="s">
        <v>4816</v>
      </c>
      <c r="D1480" t="s">
        <v>4817</v>
      </c>
      <c r="E1480" t="s">
        <v>581</v>
      </c>
      <c r="F1480" t="s">
        <v>3473</v>
      </c>
      <c r="G1480" t="s">
        <v>3474</v>
      </c>
      <c r="H1480" t="s">
        <v>4267</v>
      </c>
      <c r="I1480" t="s">
        <v>4833</v>
      </c>
      <c r="J1480" t="s">
        <v>3464</v>
      </c>
      <c r="K1480" s="1">
        <v>3</v>
      </c>
      <c r="L1480" s="1">
        <v>10</v>
      </c>
      <c r="M1480" s="1">
        <v>30</v>
      </c>
      <c r="N1480" t="s">
        <v>575</v>
      </c>
      <c r="P1480" t="s">
        <v>576</v>
      </c>
      <c r="Q1480" t="s">
        <v>4813</v>
      </c>
    </row>
    <row r="1481" spans="1:17" ht="13">
      <c r="A1481" t="s">
        <v>582</v>
      </c>
      <c r="B1481" t="s">
        <v>583</v>
      </c>
      <c r="C1481" t="s">
        <v>4816</v>
      </c>
      <c r="D1481" t="s">
        <v>4817</v>
      </c>
      <c r="E1481" t="s">
        <v>584</v>
      </c>
      <c r="F1481" t="s">
        <v>4254</v>
      </c>
      <c r="G1481" t="s">
        <v>4255</v>
      </c>
      <c r="H1481" t="s">
        <v>585</v>
      </c>
      <c r="I1481" t="s">
        <v>4909</v>
      </c>
      <c r="J1481" t="s">
        <v>586</v>
      </c>
      <c r="K1481" s="1">
        <v>3</v>
      </c>
      <c r="L1481" s="1">
        <v>35</v>
      </c>
      <c r="M1481" s="1">
        <v>105</v>
      </c>
      <c r="N1481" t="s">
        <v>587</v>
      </c>
      <c r="P1481" t="s">
        <v>588</v>
      </c>
      <c r="Q1481" t="s">
        <v>4813</v>
      </c>
    </row>
    <row r="1482" spans="1:17" ht="13">
      <c r="A1482" t="s">
        <v>589</v>
      </c>
      <c r="B1482" t="s">
        <v>590</v>
      </c>
      <c r="C1482" t="s">
        <v>4816</v>
      </c>
      <c r="D1482" t="s">
        <v>4817</v>
      </c>
      <c r="E1482" t="s">
        <v>591</v>
      </c>
      <c r="F1482" t="s">
        <v>4079</v>
      </c>
      <c r="G1482" t="s">
        <v>4650</v>
      </c>
      <c r="H1482" t="s">
        <v>4769</v>
      </c>
      <c r="I1482" t="s">
        <v>4719</v>
      </c>
      <c r="J1482" t="s">
        <v>592</v>
      </c>
      <c r="K1482" s="1">
        <v>3</v>
      </c>
      <c r="L1482" s="1">
        <v>29</v>
      </c>
      <c r="M1482" s="1">
        <v>87</v>
      </c>
      <c r="N1482" t="s">
        <v>593</v>
      </c>
      <c r="P1482" t="s">
        <v>594</v>
      </c>
      <c r="Q1482" t="s">
        <v>4813</v>
      </c>
    </row>
    <row r="1483" spans="1:17" ht="13">
      <c r="A1483" t="s">
        <v>589</v>
      </c>
      <c r="B1483" t="s">
        <v>590</v>
      </c>
      <c r="C1483" t="s">
        <v>4816</v>
      </c>
      <c r="D1483" t="s">
        <v>4817</v>
      </c>
      <c r="E1483" t="s">
        <v>595</v>
      </c>
      <c r="F1483" t="s">
        <v>4079</v>
      </c>
      <c r="G1483" t="s">
        <v>4650</v>
      </c>
      <c r="H1483" t="s">
        <v>4602</v>
      </c>
      <c r="I1483" t="s">
        <v>4719</v>
      </c>
      <c r="J1483" t="s">
        <v>3558</v>
      </c>
      <c r="K1483" s="1">
        <v>3</v>
      </c>
      <c r="L1483" s="1">
        <v>46</v>
      </c>
      <c r="M1483" s="1">
        <v>138</v>
      </c>
      <c r="N1483" t="s">
        <v>593</v>
      </c>
      <c r="P1483" t="s">
        <v>594</v>
      </c>
      <c r="Q1483" t="s">
        <v>4813</v>
      </c>
    </row>
    <row r="1484" spans="1:17" ht="13">
      <c r="A1484" t="s">
        <v>589</v>
      </c>
      <c r="B1484" t="s">
        <v>590</v>
      </c>
      <c r="C1484" t="s">
        <v>4816</v>
      </c>
      <c r="D1484" t="s">
        <v>4817</v>
      </c>
      <c r="E1484" t="s">
        <v>596</v>
      </c>
      <c r="F1484" t="s">
        <v>4079</v>
      </c>
      <c r="G1484" t="s">
        <v>4650</v>
      </c>
      <c r="H1484" t="s">
        <v>4769</v>
      </c>
      <c r="I1484" t="s">
        <v>4833</v>
      </c>
      <c r="J1484" t="s">
        <v>592</v>
      </c>
      <c r="K1484" s="1">
        <v>3</v>
      </c>
      <c r="L1484" s="1">
        <v>40</v>
      </c>
      <c r="M1484" s="1">
        <v>120</v>
      </c>
      <c r="N1484" t="s">
        <v>593</v>
      </c>
      <c r="P1484" t="s">
        <v>594</v>
      </c>
      <c r="Q1484" t="s">
        <v>4813</v>
      </c>
    </row>
    <row r="1485" spans="1:17" ht="13">
      <c r="A1485" t="s">
        <v>597</v>
      </c>
      <c r="B1485" t="s">
        <v>598</v>
      </c>
      <c r="C1485" t="s">
        <v>4816</v>
      </c>
      <c r="D1485" t="s">
        <v>4817</v>
      </c>
      <c r="E1485" t="s">
        <v>599</v>
      </c>
      <c r="F1485" t="s">
        <v>4876</v>
      </c>
      <c r="G1485" t="s">
        <v>3790</v>
      </c>
      <c r="H1485" t="s">
        <v>3164</v>
      </c>
      <c r="I1485" t="s">
        <v>4833</v>
      </c>
      <c r="J1485" t="s">
        <v>600</v>
      </c>
      <c r="K1485" s="1">
        <v>3</v>
      </c>
      <c r="L1485" s="1">
        <v>27</v>
      </c>
      <c r="M1485" s="1">
        <v>81</v>
      </c>
      <c r="N1485" t="s">
        <v>601</v>
      </c>
      <c r="P1485" t="s">
        <v>602</v>
      </c>
      <c r="Q1485" t="s">
        <v>4813</v>
      </c>
    </row>
    <row r="1486" spans="1:17" ht="13">
      <c r="A1486" t="s">
        <v>597</v>
      </c>
      <c r="B1486" t="s">
        <v>598</v>
      </c>
      <c r="C1486" t="s">
        <v>4816</v>
      </c>
      <c r="D1486" t="s">
        <v>4817</v>
      </c>
      <c r="E1486" t="s">
        <v>603</v>
      </c>
      <c r="F1486" t="s">
        <v>4579</v>
      </c>
      <c r="G1486" t="s">
        <v>3790</v>
      </c>
      <c r="H1486" t="s">
        <v>604</v>
      </c>
      <c r="I1486" t="s">
        <v>4833</v>
      </c>
      <c r="J1486" t="s">
        <v>605</v>
      </c>
      <c r="K1486" s="1">
        <v>3</v>
      </c>
      <c r="L1486" s="1">
        <v>26</v>
      </c>
      <c r="M1486" s="1">
        <v>78</v>
      </c>
      <c r="N1486" t="s">
        <v>601</v>
      </c>
      <c r="P1486" t="s">
        <v>602</v>
      </c>
      <c r="Q1486" t="s">
        <v>4813</v>
      </c>
    </row>
    <row r="1487" spans="1:17" ht="13">
      <c r="A1487" t="s">
        <v>597</v>
      </c>
      <c r="B1487" t="s">
        <v>598</v>
      </c>
      <c r="C1487" t="s">
        <v>4816</v>
      </c>
      <c r="D1487" t="s">
        <v>4817</v>
      </c>
      <c r="E1487" t="s">
        <v>606</v>
      </c>
      <c r="F1487" t="s">
        <v>4579</v>
      </c>
      <c r="G1487" t="s">
        <v>4861</v>
      </c>
      <c r="H1487" t="s">
        <v>1355</v>
      </c>
      <c r="I1487" t="s">
        <v>4833</v>
      </c>
      <c r="J1487" t="s">
        <v>607</v>
      </c>
      <c r="K1487" s="1">
        <v>3</v>
      </c>
      <c r="L1487" s="1">
        <v>31</v>
      </c>
      <c r="M1487" s="1">
        <v>93</v>
      </c>
      <c r="N1487" t="s">
        <v>601</v>
      </c>
      <c r="P1487" t="s">
        <v>602</v>
      </c>
      <c r="Q1487" t="s">
        <v>4813</v>
      </c>
    </row>
    <row r="1488" spans="1:17" ht="13">
      <c r="A1488" t="s">
        <v>608</v>
      </c>
      <c r="B1488" t="s">
        <v>609</v>
      </c>
      <c r="C1488" t="s">
        <v>4816</v>
      </c>
      <c r="D1488" t="s">
        <v>4817</v>
      </c>
      <c r="E1488" t="s">
        <v>610</v>
      </c>
      <c r="F1488" t="s">
        <v>4819</v>
      </c>
      <c r="G1488" t="s">
        <v>4820</v>
      </c>
      <c r="H1488" t="s">
        <v>4687</v>
      </c>
      <c r="I1488" t="s">
        <v>975</v>
      </c>
      <c r="J1488" t="s">
        <v>611</v>
      </c>
      <c r="K1488" s="1">
        <v>3</v>
      </c>
      <c r="L1488" s="1">
        <v>3</v>
      </c>
      <c r="M1488" s="1">
        <v>9</v>
      </c>
      <c r="N1488" t="s">
        <v>612</v>
      </c>
      <c r="O1488" t="s">
        <v>613</v>
      </c>
      <c r="P1488" t="s">
        <v>614</v>
      </c>
      <c r="Q1488" t="s">
        <v>4813</v>
      </c>
    </row>
    <row r="1489" spans="1:17" ht="13">
      <c r="A1489" t="s">
        <v>615</v>
      </c>
      <c r="B1489" t="s">
        <v>616</v>
      </c>
      <c r="C1489" t="s">
        <v>4816</v>
      </c>
      <c r="D1489" t="s">
        <v>4817</v>
      </c>
      <c r="E1489" t="s">
        <v>617</v>
      </c>
      <c r="F1489" t="s">
        <v>4710</v>
      </c>
      <c r="G1489" t="s">
        <v>4711</v>
      </c>
      <c r="H1489" t="s">
        <v>4712</v>
      </c>
      <c r="I1489" t="s">
        <v>3880</v>
      </c>
      <c r="J1489" t="s">
        <v>4713</v>
      </c>
      <c r="K1489" s="1">
        <v>3</v>
      </c>
      <c r="L1489" s="1">
        <v>31</v>
      </c>
      <c r="M1489" s="1">
        <v>93</v>
      </c>
      <c r="N1489" t="s">
        <v>618</v>
      </c>
      <c r="P1489" t="s">
        <v>619</v>
      </c>
      <c r="Q1489" t="s">
        <v>4813</v>
      </c>
    </row>
    <row r="1490" spans="1:17" ht="13">
      <c r="A1490" t="s">
        <v>615</v>
      </c>
      <c r="B1490" t="s">
        <v>616</v>
      </c>
      <c r="C1490" t="s">
        <v>4816</v>
      </c>
      <c r="D1490" t="s">
        <v>4817</v>
      </c>
      <c r="E1490" t="s">
        <v>620</v>
      </c>
      <c r="F1490" t="s">
        <v>4710</v>
      </c>
      <c r="G1490" t="s">
        <v>4711</v>
      </c>
      <c r="H1490" t="s">
        <v>4712</v>
      </c>
      <c r="I1490" t="s">
        <v>4358</v>
      </c>
      <c r="J1490" t="s">
        <v>4713</v>
      </c>
      <c r="K1490" s="1">
        <v>3</v>
      </c>
      <c r="L1490" s="1">
        <v>30</v>
      </c>
      <c r="M1490" s="1">
        <v>90</v>
      </c>
      <c r="N1490" t="s">
        <v>618</v>
      </c>
      <c r="P1490" t="s">
        <v>619</v>
      </c>
      <c r="Q1490" t="s">
        <v>4813</v>
      </c>
    </row>
    <row r="1491" spans="1:17" ht="13">
      <c r="A1491" t="s">
        <v>615</v>
      </c>
      <c r="B1491" t="s">
        <v>616</v>
      </c>
      <c r="C1491" t="s">
        <v>4816</v>
      </c>
      <c r="D1491" t="s">
        <v>4817</v>
      </c>
      <c r="E1491" t="s">
        <v>621</v>
      </c>
      <c r="F1491" t="s">
        <v>4710</v>
      </c>
      <c r="G1491" t="s">
        <v>4711</v>
      </c>
      <c r="H1491" t="s">
        <v>4712</v>
      </c>
      <c r="I1491" t="s">
        <v>4352</v>
      </c>
      <c r="J1491" t="s">
        <v>4713</v>
      </c>
      <c r="K1491" s="1">
        <v>3</v>
      </c>
      <c r="L1491" s="1">
        <v>29</v>
      </c>
      <c r="M1491" s="1">
        <v>87</v>
      </c>
      <c r="N1491" t="s">
        <v>618</v>
      </c>
      <c r="P1491" t="s">
        <v>619</v>
      </c>
      <c r="Q1491" t="s">
        <v>4813</v>
      </c>
    </row>
    <row r="1492" spans="1:17" ht="13">
      <c r="A1492" t="s">
        <v>622</v>
      </c>
      <c r="B1492" t="s">
        <v>623</v>
      </c>
      <c r="C1492" t="s">
        <v>4816</v>
      </c>
      <c r="D1492" t="s">
        <v>4817</v>
      </c>
      <c r="E1492" t="s">
        <v>624</v>
      </c>
      <c r="F1492" t="s">
        <v>4819</v>
      </c>
      <c r="G1492" t="s">
        <v>4820</v>
      </c>
      <c r="H1492" t="s">
        <v>4683</v>
      </c>
      <c r="I1492" t="s">
        <v>4319</v>
      </c>
      <c r="J1492" t="s">
        <v>4685</v>
      </c>
      <c r="K1492" s="1">
        <v>3</v>
      </c>
      <c r="L1492" s="1">
        <v>35</v>
      </c>
      <c r="M1492" s="1">
        <v>105</v>
      </c>
      <c r="N1492" t="s">
        <v>625</v>
      </c>
      <c r="O1492" t="s">
        <v>626</v>
      </c>
      <c r="P1492" t="s">
        <v>627</v>
      </c>
      <c r="Q1492" t="s">
        <v>4813</v>
      </c>
    </row>
    <row r="1493" spans="1:17" ht="13">
      <c r="A1493" t="s">
        <v>622</v>
      </c>
      <c r="B1493" t="s">
        <v>623</v>
      </c>
      <c r="C1493" t="s">
        <v>4816</v>
      </c>
      <c r="D1493" t="s">
        <v>4817</v>
      </c>
      <c r="E1493" t="s">
        <v>628</v>
      </c>
      <c r="F1493" t="s">
        <v>4819</v>
      </c>
      <c r="G1493" t="s">
        <v>4820</v>
      </c>
      <c r="H1493" t="s">
        <v>4600</v>
      </c>
      <c r="I1493" t="s">
        <v>4822</v>
      </c>
      <c r="J1493" t="s">
        <v>1976</v>
      </c>
      <c r="K1493" s="1">
        <v>3</v>
      </c>
      <c r="L1493" s="1">
        <v>34</v>
      </c>
      <c r="M1493" s="1">
        <v>102</v>
      </c>
      <c r="N1493" t="s">
        <v>625</v>
      </c>
      <c r="O1493" t="s">
        <v>626</v>
      </c>
      <c r="P1493" t="s">
        <v>627</v>
      </c>
      <c r="Q1493" t="s">
        <v>4813</v>
      </c>
    </row>
    <row r="1494" spans="1:17" ht="13">
      <c r="A1494" t="s">
        <v>622</v>
      </c>
      <c r="B1494" t="s">
        <v>623</v>
      </c>
      <c r="C1494" t="s">
        <v>4816</v>
      </c>
      <c r="D1494" t="s">
        <v>4817</v>
      </c>
      <c r="E1494" t="s">
        <v>629</v>
      </c>
      <c r="F1494" t="s">
        <v>4819</v>
      </c>
      <c r="G1494" t="s">
        <v>4820</v>
      </c>
      <c r="H1494" t="s">
        <v>4687</v>
      </c>
      <c r="I1494" t="s">
        <v>4296</v>
      </c>
      <c r="J1494" t="s">
        <v>4636</v>
      </c>
      <c r="K1494" s="1">
        <v>3</v>
      </c>
      <c r="L1494" s="1">
        <v>34</v>
      </c>
      <c r="M1494" s="1">
        <v>102</v>
      </c>
      <c r="N1494" t="s">
        <v>625</v>
      </c>
      <c r="O1494" t="s">
        <v>626</v>
      </c>
      <c r="P1494" t="s">
        <v>627</v>
      </c>
      <c r="Q1494" t="s">
        <v>4813</v>
      </c>
    </row>
    <row r="1495" spans="1:17" ht="13">
      <c r="A1495" t="s">
        <v>622</v>
      </c>
      <c r="B1495" t="s">
        <v>623</v>
      </c>
      <c r="C1495" t="s">
        <v>4816</v>
      </c>
      <c r="D1495" t="s">
        <v>4817</v>
      </c>
      <c r="E1495" t="s">
        <v>630</v>
      </c>
      <c r="F1495" t="s">
        <v>4819</v>
      </c>
      <c r="G1495" t="s">
        <v>4820</v>
      </c>
      <c r="H1495" t="s">
        <v>4677</v>
      </c>
      <c r="I1495" t="s">
        <v>4319</v>
      </c>
      <c r="J1495" t="s">
        <v>4678</v>
      </c>
      <c r="K1495" s="1">
        <v>3</v>
      </c>
      <c r="L1495" s="1">
        <v>44</v>
      </c>
      <c r="M1495" s="1">
        <v>132</v>
      </c>
      <c r="N1495" t="s">
        <v>625</v>
      </c>
      <c r="O1495" t="s">
        <v>626</v>
      </c>
      <c r="P1495" t="s">
        <v>627</v>
      </c>
      <c r="Q1495" t="s">
        <v>4813</v>
      </c>
    </row>
    <row r="1496" spans="1:17" ht="13">
      <c r="A1496" t="s">
        <v>622</v>
      </c>
      <c r="B1496" t="s">
        <v>623</v>
      </c>
      <c r="C1496" t="s">
        <v>4816</v>
      </c>
      <c r="D1496" t="s">
        <v>4817</v>
      </c>
      <c r="E1496" t="s">
        <v>631</v>
      </c>
      <c r="F1496" t="s">
        <v>4819</v>
      </c>
      <c r="G1496" t="s">
        <v>4820</v>
      </c>
      <c r="H1496" t="s">
        <v>4687</v>
      </c>
      <c r="I1496" t="s">
        <v>4003</v>
      </c>
      <c r="J1496" t="s">
        <v>632</v>
      </c>
      <c r="K1496" s="1">
        <v>3</v>
      </c>
      <c r="L1496" s="1">
        <v>24</v>
      </c>
      <c r="M1496" s="1">
        <v>72</v>
      </c>
      <c r="N1496" t="s">
        <v>625</v>
      </c>
      <c r="O1496" t="s">
        <v>626</v>
      </c>
      <c r="P1496" t="s">
        <v>627</v>
      </c>
      <c r="Q1496" t="s">
        <v>4813</v>
      </c>
    </row>
    <row r="1497" spans="1:17" ht="13">
      <c r="A1497" t="s">
        <v>622</v>
      </c>
      <c r="B1497" t="s">
        <v>623</v>
      </c>
      <c r="C1497" t="s">
        <v>4816</v>
      </c>
      <c r="D1497" t="s">
        <v>4817</v>
      </c>
      <c r="E1497" t="s">
        <v>633</v>
      </c>
      <c r="F1497" t="s">
        <v>4819</v>
      </c>
      <c r="G1497" t="s">
        <v>4820</v>
      </c>
      <c r="H1497" t="s">
        <v>4683</v>
      </c>
      <c r="I1497" t="s">
        <v>3818</v>
      </c>
      <c r="J1497" t="s">
        <v>4645</v>
      </c>
      <c r="K1497" s="1">
        <v>3</v>
      </c>
      <c r="L1497" s="1">
        <v>31</v>
      </c>
      <c r="M1497" s="1">
        <v>93</v>
      </c>
      <c r="N1497" t="s">
        <v>625</v>
      </c>
      <c r="O1497" t="s">
        <v>626</v>
      </c>
      <c r="P1497" t="s">
        <v>627</v>
      </c>
      <c r="Q1497" t="s">
        <v>4813</v>
      </c>
    </row>
    <row r="1498" spans="1:17" ht="13">
      <c r="A1498" t="s">
        <v>419</v>
      </c>
      <c r="B1498" t="s">
        <v>420</v>
      </c>
      <c r="C1498" t="s">
        <v>4816</v>
      </c>
      <c r="D1498" t="s">
        <v>4817</v>
      </c>
      <c r="E1498" t="s">
        <v>421</v>
      </c>
      <c r="F1498" t="s">
        <v>4091</v>
      </c>
      <c r="G1498" t="s">
        <v>4092</v>
      </c>
      <c r="H1498" t="s">
        <v>4099</v>
      </c>
      <c r="I1498" t="s">
        <v>4719</v>
      </c>
      <c r="J1498" t="s">
        <v>422</v>
      </c>
      <c r="K1498" s="1">
        <v>3</v>
      </c>
      <c r="L1498" s="1">
        <v>22</v>
      </c>
      <c r="M1498" s="1">
        <v>66</v>
      </c>
      <c r="N1498" t="s">
        <v>423</v>
      </c>
      <c r="P1498" t="s">
        <v>424</v>
      </c>
      <c r="Q1498" t="s">
        <v>4813</v>
      </c>
    </row>
    <row r="1499" spans="1:17" ht="13">
      <c r="A1499" t="s">
        <v>419</v>
      </c>
      <c r="B1499" t="s">
        <v>420</v>
      </c>
      <c r="C1499" t="s">
        <v>4816</v>
      </c>
      <c r="D1499" t="s">
        <v>4817</v>
      </c>
      <c r="E1499" t="s">
        <v>425</v>
      </c>
      <c r="F1499" t="s">
        <v>4091</v>
      </c>
      <c r="G1499" t="s">
        <v>4092</v>
      </c>
      <c r="H1499" t="s">
        <v>4099</v>
      </c>
      <c r="I1499" t="s">
        <v>4822</v>
      </c>
      <c r="J1499" t="s">
        <v>3865</v>
      </c>
      <c r="K1499" s="1">
        <v>3</v>
      </c>
      <c r="L1499" s="1">
        <v>20</v>
      </c>
      <c r="M1499" s="1">
        <v>60</v>
      </c>
      <c r="N1499" t="s">
        <v>423</v>
      </c>
      <c r="P1499" t="s">
        <v>424</v>
      </c>
      <c r="Q1499" t="s">
        <v>4813</v>
      </c>
    </row>
    <row r="1500" spans="1:17" ht="13">
      <c r="A1500" t="s">
        <v>419</v>
      </c>
      <c r="B1500" t="s">
        <v>420</v>
      </c>
      <c r="C1500" t="s">
        <v>4816</v>
      </c>
      <c r="D1500" t="s">
        <v>4817</v>
      </c>
      <c r="E1500" t="s">
        <v>426</v>
      </c>
      <c r="F1500" t="s">
        <v>4091</v>
      </c>
      <c r="G1500" t="s">
        <v>4092</v>
      </c>
      <c r="H1500" t="s">
        <v>4013</v>
      </c>
      <c r="I1500" t="s">
        <v>4688</v>
      </c>
      <c r="J1500" t="s">
        <v>4093</v>
      </c>
      <c r="K1500" s="1">
        <v>1</v>
      </c>
      <c r="L1500" s="1">
        <v>14</v>
      </c>
      <c r="M1500" s="1">
        <v>14</v>
      </c>
      <c r="N1500" t="s">
        <v>423</v>
      </c>
      <c r="P1500" t="s">
        <v>424</v>
      </c>
      <c r="Q1500" t="s">
        <v>4813</v>
      </c>
    </row>
    <row r="1501" spans="1:17" ht="13">
      <c r="A1501" t="s">
        <v>419</v>
      </c>
      <c r="B1501" t="s">
        <v>420</v>
      </c>
      <c r="C1501" t="s">
        <v>4816</v>
      </c>
      <c r="D1501" t="s">
        <v>4817</v>
      </c>
      <c r="E1501" t="s">
        <v>427</v>
      </c>
      <c r="F1501" t="s">
        <v>4091</v>
      </c>
      <c r="G1501" t="s">
        <v>4092</v>
      </c>
      <c r="H1501" t="s">
        <v>4099</v>
      </c>
      <c r="I1501" t="s">
        <v>4833</v>
      </c>
      <c r="J1501" t="s">
        <v>3865</v>
      </c>
      <c r="K1501" s="1">
        <v>3</v>
      </c>
      <c r="L1501" s="1">
        <v>25</v>
      </c>
      <c r="M1501" s="1">
        <v>75</v>
      </c>
      <c r="N1501" t="s">
        <v>423</v>
      </c>
      <c r="P1501" t="s">
        <v>424</v>
      </c>
      <c r="Q1501" t="s">
        <v>4813</v>
      </c>
    </row>
    <row r="1502" spans="1:17" ht="13">
      <c r="A1502" t="s">
        <v>419</v>
      </c>
      <c r="B1502" t="s">
        <v>420</v>
      </c>
      <c r="C1502" t="s">
        <v>4816</v>
      </c>
      <c r="D1502" t="s">
        <v>4817</v>
      </c>
      <c r="E1502" t="s">
        <v>428</v>
      </c>
      <c r="F1502" t="s">
        <v>3423</v>
      </c>
      <c r="G1502" t="s">
        <v>4092</v>
      </c>
      <c r="H1502" t="s">
        <v>3963</v>
      </c>
      <c r="I1502" t="s">
        <v>4833</v>
      </c>
      <c r="J1502" t="s">
        <v>429</v>
      </c>
      <c r="K1502" s="1">
        <v>2</v>
      </c>
      <c r="L1502" s="1">
        <v>8</v>
      </c>
      <c r="M1502" s="1">
        <v>16</v>
      </c>
      <c r="N1502" t="s">
        <v>423</v>
      </c>
      <c r="P1502" t="s">
        <v>424</v>
      </c>
      <c r="Q1502" t="s">
        <v>4813</v>
      </c>
    </row>
    <row r="1503" spans="1:17" ht="13">
      <c r="A1503" t="s">
        <v>419</v>
      </c>
      <c r="B1503" t="s">
        <v>420</v>
      </c>
      <c r="C1503" t="s">
        <v>4816</v>
      </c>
      <c r="D1503" t="s">
        <v>4817</v>
      </c>
      <c r="E1503" t="s">
        <v>430</v>
      </c>
      <c r="F1503" t="s">
        <v>3423</v>
      </c>
      <c r="G1503" t="s">
        <v>4092</v>
      </c>
      <c r="H1503" t="s">
        <v>431</v>
      </c>
      <c r="I1503" t="s">
        <v>4833</v>
      </c>
      <c r="J1503" t="s">
        <v>432</v>
      </c>
      <c r="K1503" s="1">
        <v>3</v>
      </c>
      <c r="L1503" s="1">
        <v>4</v>
      </c>
      <c r="M1503" s="1">
        <v>12</v>
      </c>
      <c r="N1503" t="s">
        <v>423</v>
      </c>
      <c r="P1503" t="s">
        <v>424</v>
      </c>
      <c r="Q1503" t="s">
        <v>4813</v>
      </c>
    </row>
    <row r="1504" spans="1:17" ht="13">
      <c r="A1504" t="s">
        <v>419</v>
      </c>
      <c r="B1504" t="s">
        <v>420</v>
      </c>
      <c r="C1504" t="s">
        <v>4816</v>
      </c>
      <c r="D1504" t="s">
        <v>4817</v>
      </c>
      <c r="E1504" t="s">
        <v>433</v>
      </c>
      <c r="F1504" t="s">
        <v>3423</v>
      </c>
      <c r="G1504" t="s">
        <v>4092</v>
      </c>
      <c r="H1504" t="s">
        <v>3840</v>
      </c>
      <c r="I1504" t="s">
        <v>4833</v>
      </c>
      <c r="J1504" t="s">
        <v>434</v>
      </c>
      <c r="K1504" s="1">
        <v>2</v>
      </c>
      <c r="L1504" s="1">
        <v>5</v>
      </c>
      <c r="M1504" s="1">
        <v>10</v>
      </c>
      <c r="N1504" t="s">
        <v>423</v>
      </c>
      <c r="P1504" t="s">
        <v>424</v>
      </c>
      <c r="Q1504" t="s">
        <v>4813</v>
      </c>
    </row>
    <row r="1505" spans="1:17" ht="13">
      <c r="A1505" t="s">
        <v>435</v>
      </c>
      <c r="B1505" t="s">
        <v>436</v>
      </c>
      <c r="C1505" t="s">
        <v>4816</v>
      </c>
      <c r="D1505" t="s">
        <v>4817</v>
      </c>
      <c r="E1505" t="s">
        <v>437</v>
      </c>
      <c r="F1505" t="s">
        <v>4463</v>
      </c>
      <c r="G1505" t="s">
        <v>4464</v>
      </c>
      <c r="H1505" t="s">
        <v>4013</v>
      </c>
      <c r="I1505" t="s">
        <v>4833</v>
      </c>
      <c r="J1505" t="s">
        <v>4465</v>
      </c>
      <c r="K1505" s="1">
        <v>4</v>
      </c>
      <c r="L1505" s="1">
        <v>25</v>
      </c>
      <c r="M1505" s="1">
        <v>100</v>
      </c>
      <c r="N1505" t="s">
        <v>438</v>
      </c>
      <c r="P1505" t="s">
        <v>439</v>
      </c>
      <c r="Q1505" t="s">
        <v>4813</v>
      </c>
    </row>
    <row r="1506" spans="1:17" ht="13">
      <c r="A1506" t="s">
        <v>435</v>
      </c>
      <c r="B1506" t="s">
        <v>436</v>
      </c>
      <c r="C1506" t="s">
        <v>4816</v>
      </c>
      <c r="D1506" t="s">
        <v>4817</v>
      </c>
      <c r="E1506" t="s">
        <v>440</v>
      </c>
      <c r="F1506" t="s">
        <v>4463</v>
      </c>
      <c r="G1506" t="s">
        <v>4464</v>
      </c>
      <c r="H1506" t="s">
        <v>4013</v>
      </c>
      <c r="I1506" t="s">
        <v>4719</v>
      </c>
      <c r="J1506" t="s">
        <v>4465</v>
      </c>
      <c r="K1506" s="1">
        <v>4</v>
      </c>
      <c r="L1506" s="1">
        <v>22</v>
      </c>
      <c r="M1506" s="1">
        <v>88</v>
      </c>
      <c r="N1506" t="s">
        <v>438</v>
      </c>
      <c r="P1506" t="s">
        <v>439</v>
      </c>
      <c r="Q1506" t="s">
        <v>4813</v>
      </c>
    </row>
    <row r="1507" spans="1:17" ht="13">
      <c r="A1507" t="s">
        <v>435</v>
      </c>
      <c r="B1507" t="s">
        <v>436</v>
      </c>
      <c r="C1507" t="s">
        <v>4816</v>
      </c>
      <c r="D1507" t="s">
        <v>4817</v>
      </c>
      <c r="E1507" t="s">
        <v>441</v>
      </c>
      <c r="F1507" t="s">
        <v>4463</v>
      </c>
      <c r="G1507" t="s">
        <v>4464</v>
      </c>
      <c r="H1507" t="s">
        <v>4016</v>
      </c>
      <c r="I1507" t="s">
        <v>4833</v>
      </c>
      <c r="J1507" t="s">
        <v>4465</v>
      </c>
      <c r="K1507" s="1">
        <v>4</v>
      </c>
      <c r="L1507" s="1">
        <v>16</v>
      </c>
      <c r="M1507" s="1">
        <v>64</v>
      </c>
      <c r="N1507" t="s">
        <v>438</v>
      </c>
      <c r="P1507" t="s">
        <v>439</v>
      </c>
      <c r="Q1507" t="s">
        <v>4813</v>
      </c>
    </row>
    <row r="1508" spans="1:17" ht="13">
      <c r="A1508" t="s">
        <v>442</v>
      </c>
      <c r="B1508" t="s">
        <v>443</v>
      </c>
      <c r="C1508" t="s">
        <v>4816</v>
      </c>
      <c r="D1508" t="s">
        <v>4817</v>
      </c>
      <c r="E1508" t="s">
        <v>444</v>
      </c>
      <c r="F1508" t="s">
        <v>4385</v>
      </c>
      <c r="G1508" t="s">
        <v>4386</v>
      </c>
      <c r="H1508" t="s">
        <v>4862</v>
      </c>
      <c r="I1508" t="s">
        <v>4833</v>
      </c>
      <c r="J1508" t="s">
        <v>445</v>
      </c>
      <c r="K1508" s="1">
        <v>6</v>
      </c>
      <c r="L1508" s="1">
        <v>87</v>
      </c>
      <c r="M1508" s="1">
        <v>522</v>
      </c>
      <c r="N1508" t="s">
        <v>446</v>
      </c>
      <c r="O1508" t="s">
        <v>447</v>
      </c>
      <c r="P1508" t="s">
        <v>448</v>
      </c>
      <c r="Q1508" t="s">
        <v>4813</v>
      </c>
    </row>
    <row r="1509" spans="1:17" ht="13">
      <c r="A1509" t="s">
        <v>442</v>
      </c>
      <c r="B1509" t="s">
        <v>443</v>
      </c>
      <c r="C1509" t="s">
        <v>4816</v>
      </c>
      <c r="D1509" t="s">
        <v>4817</v>
      </c>
      <c r="E1509" t="s">
        <v>449</v>
      </c>
      <c r="F1509" t="s">
        <v>4385</v>
      </c>
      <c r="G1509" t="s">
        <v>4386</v>
      </c>
      <c r="H1509" t="s">
        <v>4862</v>
      </c>
      <c r="I1509" t="s">
        <v>4909</v>
      </c>
      <c r="J1509" t="s">
        <v>445</v>
      </c>
      <c r="K1509" s="1">
        <v>0</v>
      </c>
      <c r="L1509" s="1">
        <v>9</v>
      </c>
      <c r="M1509" s="1">
        <v>0</v>
      </c>
      <c r="N1509" t="s">
        <v>446</v>
      </c>
      <c r="O1509" t="s">
        <v>447</v>
      </c>
      <c r="P1509" t="s">
        <v>448</v>
      </c>
      <c r="Q1509" t="s">
        <v>4813</v>
      </c>
    </row>
    <row r="1510" spans="1:17" ht="13">
      <c r="A1510" t="s">
        <v>442</v>
      </c>
      <c r="B1510" t="s">
        <v>443</v>
      </c>
      <c r="C1510" t="s">
        <v>4816</v>
      </c>
      <c r="D1510" t="s">
        <v>4817</v>
      </c>
      <c r="E1510" t="s">
        <v>450</v>
      </c>
      <c r="F1510" t="s">
        <v>4385</v>
      </c>
      <c r="G1510" t="s">
        <v>4386</v>
      </c>
      <c r="H1510" t="s">
        <v>4862</v>
      </c>
      <c r="I1510" t="s">
        <v>4719</v>
      </c>
      <c r="J1510" t="s">
        <v>445</v>
      </c>
      <c r="K1510" s="1">
        <v>0</v>
      </c>
      <c r="L1510" s="1">
        <v>10</v>
      </c>
      <c r="M1510" s="1">
        <v>0</v>
      </c>
      <c r="N1510" t="s">
        <v>446</v>
      </c>
      <c r="O1510" t="s">
        <v>447</v>
      </c>
      <c r="P1510" t="s">
        <v>448</v>
      </c>
      <c r="Q1510" t="s">
        <v>4813</v>
      </c>
    </row>
    <row r="1511" spans="1:17" ht="13">
      <c r="A1511" t="s">
        <v>442</v>
      </c>
      <c r="B1511" t="s">
        <v>443</v>
      </c>
      <c r="C1511" t="s">
        <v>4816</v>
      </c>
      <c r="D1511" t="s">
        <v>4817</v>
      </c>
      <c r="E1511" t="s">
        <v>451</v>
      </c>
      <c r="F1511" t="s">
        <v>4385</v>
      </c>
      <c r="G1511" t="s">
        <v>4386</v>
      </c>
      <c r="H1511" t="s">
        <v>4862</v>
      </c>
      <c r="I1511" t="s">
        <v>4822</v>
      </c>
      <c r="J1511" t="s">
        <v>445</v>
      </c>
      <c r="K1511" s="1">
        <v>0</v>
      </c>
      <c r="L1511" s="1">
        <v>10</v>
      </c>
      <c r="M1511" s="1">
        <v>0</v>
      </c>
      <c r="N1511" t="s">
        <v>446</v>
      </c>
      <c r="O1511" t="s">
        <v>447</v>
      </c>
      <c r="P1511" t="s">
        <v>448</v>
      </c>
      <c r="Q1511" t="s">
        <v>4813</v>
      </c>
    </row>
    <row r="1512" spans="1:17" ht="13">
      <c r="A1512" t="s">
        <v>442</v>
      </c>
      <c r="B1512" t="s">
        <v>443</v>
      </c>
      <c r="C1512" t="s">
        <v>4816</v>
      </c>
      <c r="D1512" t="s">
        <v>4817</v>
      </c>
      <c r="E1512" t="s">
        <v>452</v>
      </c>
      <c r="F1512" t="s">
        <v>4385</v>
      </c>
      <c r="G1512" t="s">
        <v>4386</v>
      </c>
      <c r="H1512" t="s">
        <v>4862</v>
      </c>
      <c r="I1512" t="s">
        <v>4319</v>
      </c>
      <c r="J1512" t="s">
        <v>445</v>
      </c>
      <c r="K1512" s="1">
        <v>0</v>
      </c>
      <c r="L1512" s="1">
        <v>10</v>
      </c>
      <c r="M1512" s="1">
        <v>0</v>
      </c>
      <c r="N1512" t="s">
        <v>446</v>
      </c>
      <c r="O1512" t="s">
        <v>447</v>
      </c>
      <c r="P1512" t="s">
        <v>448</v>
      </c>
      <c r="Q1512" t="s">
        <v>4813</v>
      </c>
    </row>
    <row r="1513" spans="1:17" ht="13">
      <c r="A1513" t="s">
        <v>442</v>
      </c>
      <c r="B1513" t="s">
        <v>443</v>
      </c>
      <c r="C1513" t="s">
        <v>4816</v>
      </c>
      <c r="D1513" t="s">
        <v>4817</v>
      </c>
      <c r="E1513" t="s">
        <v>453</v>
      </c>
      <c r="F1513" t="s">
        <v>4385</v>
      </c>
      <c r="G1513" t="s">
        <v>4386</v>
      </c>
      <c r="H1513" t="s">
        <v>4862</v>
      </c>
      <c r="I1513" t="s">
        <v>4542</v>
      </c>
      <c r="J1513" t="s">
        <v>445</v>
      </c>
      <c r="K1513" s="1">
        <v>0</v>
      </c>
      <c r="L1513" s="1">
        <v>10</v>
      </c>
      <c r="M1513" s="1">
        <v>0</v>
      </c>
      <c r="N1513" t="s">
        <v>446</v>
      </c>
      <c r="O1513" t="s">
        <v>447</v>
      </c>
      <c r="P1513" t="s">
        <v>448</v>
      </c>
      <c r="Q1513" t="s">
        <v>4813</v>
      </c>
    </row>
    <row r="1514" spans="1:17" ht="13">
      <c r="A1514" t="s">
        <v>442</v>
      </c>
      <c r="B1514" t="s">
        <v>443</v>
      </c>
      <c r="C1514" t="s">
        <v>4816</v>
      </c>
      <c r="D1514" t="s">
        <v>4817</v>
      </c>
      <c r="E1514" t="s">
        <v>454</v>
      </c>
      <c r="F1514" t="s">
        <v>4385</v>
      </c>
      <c r="G1514" t="s">
        <v>4386</v>
      </c>
      <c r="H1514" t="s">
        <v>4862</v>
      </c>
      <c r="I1514" t="s">
        <v>4668</v>
      </c>
      <c r="J1514" t="s">
        <v>445</v>
      </c>
      <c r="K1514" s="1">
        <v>0</v>
      </c>
      <c r="L1514" s="1">
        <v>10</v>
      </c>
      <c r="M1514" s="1">
        <v>0</v>
      </c>
      <c r="N1514" t="s">
        <v>446</v>
      </c>
      <c r="O1514" t="s">
        <v>447</v>
      </c>
      <c r="P1514" t="s">
        <v>448</v>
      </c>
      <c r="Q1514" t="s">
        <v>4813</v>
      </c>
    </row>
    <row r="1515" spans="1:17" ht="13">
      <c r="A1515" t="s">
        <v>442</v>
      </c>
      <c r="B1515" t="s">
        <v>443</v>
      </c>
      <c r="C1515" t="s">
        <v>4816</v>
      </c>
      <c r="D1515" t="s">
        <v>4817</v>
      </c>
      <c r="E1515" t="s">
        <v>455</v>
      </c>
      <c r="F1515" t="s">
        <v>4385</v>
      </c>
      <c r="G1515" t="s">
        <v>4386</v>
      </c>
      <c r="H1515" t="s">
        <v>4862</v>
      </c>
      <c r="I1515" t="s">
        <v>4605</v>
      </c>
      <c r="J1515" t="s">
        <v>445</v>
      </c>
      <c r="K1515" s="1">
        <v>0</v>
      </c>
      <c r="L1515" s="1">
        <v>10</v>
      </c>
      <c r="M1515" s="1">
        <v>0</v>
      </c>
      <c r="N1515" t="s">
        <v>446</v>
      </c>
      <c r="O1515" t="s">
        <v>447</v>
      </c>
      <c r="P1515" t="s">
        <v>448</v>
      </c>
      <c r="Q1515" t="s">
        <v>4813</v>
      </c>
    </row>
    <row r="1516" spans="1:17" ht="13">
      <c r="A1516" t="s">
        <v>442</v>
      </c>
      <c r="B1516" t="s">
        <v>443</v>
      </c>
      <c r="C1516" t="s">
        <v>4816</v>
      </c>
      <c r="D1516" t="s">
        <v>4817</v>
      </c>
      <c r="E1516" t="s">
        <v>456</v>
      </c>
      <c r="F1516" t="s">
        <v>4385</v>
      </c>
      <c r="G1516" t="s">
        <v>4386</v>
      </c>
      <c r="H1516" t="s">
        <v>4862</v>
      </c>
      <c r="I1516" t="s">
        <v>4684</v>
      </c>
      <c r="J1516" t="s">
        <v>445</v>
      </c>
      <c r="K1516" s="1">
        <v>0</v>
      </c>
      <c r="L1516" s="1">
        <v>10</v>
      </c>
      <c r="M1516" s="1">
        <v>0</v>
      </c>
      <c r="N1516" t="s">
        <v>446</v>
      </c>
      <c r="O1516" t="s">
        <v>447</v>
      </c>
      <c r="P1516" t="s">
        <v>448</v>
      </c>
      <c r="Q1516" t="s">
        <v>4813</v>
      </c>
    </row>
    <row r="1517" spans="1:17" ht="13">
      <c r="A1517" t="s">
        <v>442</v>
      </c>
      <c r="B1517" t="s">
        <v>443</v>
      </c>
      <c r="C1517" t="s">
        <v>4816</v>
      </c>
      <c r="D1517" t="s">
        <v>4817</v>
      </c>
      <c r="E1517" t="s">
        <v>457</v>
      </c>
      <c r="F1517" t="s">
        <v>4385</v>
      </c>
      <c r="G1517" t="s">
        <v>4386</v>
      </c>
      <c r="H1517" t="s">
        <v>4862</v>
      </c>
      <c r="I1517" t="s">
        <v>4644</v>
      </c>
      <c r="J1517" t="s">
        <v>445</v>
      </c>
      <c r="K1517" s="1">
        <v>0</v>
      </c>
      <c r="L1517" s="1">
        <v>8</v>
      </c>
      <c r="M1517" s="1">
        <v>0</v>
      </c>
      <c r="N1517" t="s">
        <v>446</v>
      </c>
      <c r="O1517" t="s">
        <v>447</v>
      </c>
      <c r="P1517" t="s">
        <v>448</v>
      </c>
      <c r="Q1517" t="s">
        <v>4813</v>
      </c>
    </row>
    <row r="1518" spans="1:17" ht="13">
      <c r="A1518" t="s">
        <v>458</v>
      </c>
      <c r="B1518" t="s">
        <v>459</v>
      </c>
      <c r="C1518" t="s">
        <v>4816</v>
      </c>
      <c r="D1518" t="s">
        <v>4817</v>
      </c>
      <c r="E1518" t="s">
        <v>460</v>
      </c>
      <c r="F1518" t="s">
        <v>3493</v>
      </c>
      <c r="G1518" t="s">
        <v>3494</v>
      </c>
      <c r="H1518" t="s">
        <v>4769</v>
      </c>
      <c r="I1518" t="s">
        <v>4542</v>
      </c>
      <c r="J1518" t="s">
        <v>3495</v>
      </c>
      <c r="K1518" s="1">
        <v>3</v>
      </c>
      <c r="L1518" s="1">
        <v>19</v>
      </c>
      <c r="M1518" s="1">
        <v>57</v>
      </c>
      <c r="N1518" t="s">
        <v>461</v>
      </c>
      <c r="P1518" t="s">
        <v>462</v>
      </c>
      <c r="Q1518" t="s">
        <v>4813</v>
      </c>
    </row>
    <row r="1519" spans="1:17" ht="13">
      <c r="A1519" t="s">
        <v>458</v>
      </c>
      <c r="B1519" t="s">
        <v>459</v>
      </c>
      <c r="C1519" t="s">
        <v>4816</v>
      </c>
      <c r="D1519" t="s">
        <v>4817</v>
      </c>
      <c r="E1519" t="s">
        <v>463</v>
      </c>
      <c r="F1519" t="s">
        <v>3493</v>
      </c>
      <c r="G1519" t="s">
        <v>3494</v>
      </c>
      <c r="H1519" t="s">
        <v>4769</v>
      </c>
      <c r="I1519" t="s">
        <v>4668</v>
      </c>
      <c r="J1519" t="s">
        <v>3495</v>
      </c>
      <c r="K1519" s="1">
        <v>3</v>
      </c>
      <c r="L1519" s="1">
        <v>22</v>
      </c>
      <c r="M1519" s="1">
        <v>66</v>
      </c>
      <c r="N1519" t="s">
        <v>461</v>
      </c>
      <c r="P1519" t="s">
        <v>462</v>
      </c>
      <c r="Q1519" t="s">
        <v>4813</v>
      </c>
    </row>
    <row r="1520" spans="1:17" ht="13">
      <c r="A1520" t="s">
        <v>464</v>
      </c>
      <c r="B1520" t="s">
        <v>465</v>
      </c>
      <c r="C1520" t="s">
        <v>4816</v>
      </c>
      <c r="D1520" t="s">
        <v>4817</v>
      </c>
      <c r="E1520" t="s">
        <v>466</v>
      </c>
      <c r="F1520" t="s">
        <v>4710</v>
      </c>
      <c r="G1520" t="s">
        <v>4711</v>
      </c>
      <c r="H1520" t="s">
        <v>4712</v>
      </c>
      <c r="I1520" t="s">
        <v>4542</v>
      </c>
      <c r="J1520" t="s">
        <v>4713</v>
      </c>
      <c r="K1520" s="1">
        <v>3</v>
      </c>
      <c r="L1520" s="1">
        <v>28</v>
      </c>
      <c r="M1520" s="1">
        <v>84</v>
      </c>
      <c r="N1520" t="s">
        <v>467</v>
      </c>
      <c r="P1520" t="s">
        <v>468</v>
      </c>
      <c r="Q1520" t="s">
        <v>4813</v>
      </c>
    </row>
    <row r="1521" spans="1:17" ht="13">
      <c r="A1521" t="s">
        <v>464</v>
      </c>
      <c r="B1521" t="s">
        <v>465</v>
      </c>
      <c r="C1521" t="s">
        <v>4816</v>
      </c>
      <c r="D1521" t="s">
        <v>4817</v>
      </c>
      <c r="E1521" t="s">
        <v>469</v>
      </c>
      <c r="F1521" t="s">
        <v>4710</v>
      </c>
      <c r="G1521" t="s">
        <v>4711</v>
      </c>
      <c r="H1521" t="s">
        <v>4712</v>
      </c>
      <c r="I1521" t="s">
        <v>4668</v>
      </c>
      <c r="J1521" t="s">
        <v>4004</v>
      </c>
      <c r="K1521" s="1">
        <v>3</v>
      </c>
      <c r="L1521" s="1">
        <v>25</v>
      </c>
      <c r="M1521" s="1">
        <v>75</v>
      </c>
      <c r="N1521" t="s">
        <v>467</v>
      </c>
      <c r="P1521" t="s">
        <v>468</v>
      </c>
      <c r="Q1521" t="s">
        <v>4813</v>
      </c>
    </row>
    <row r="1522" spans="1:17" ht="13">
      <c r="A1522" t="s">
        <v>464</v>
      </c>
      <c r="B1522" t="s">
        <v>465</v>
      </c>
      <c r="C1522" t="s">
        <v>4816</v>
      </c>
      <c r="D1522" t="s">
        <v>4817</v>
      </c>
      <c r="E1522" t="s">
        <v>470</v>
      </c>
      <c r="F1522" t="s">
        <v>4710</v>
      </c>
      <c r="G1522" t="s">
        <v>4711</v>
      </c>
      <c r="H1522" t="s">
        <v>4712</v>
      </c>
      <c r="I1522" t="s">
        <v>4296</v>
      </c>
      <c r="J1522" t="s">
        <v>4713</v>
      </c>
      <c r="K1522" s="1">
        <v>3</v>
      </c>
      <c r="L1522" s="1">
        <v>29</v>
      </c>
      <c r="M1522" s="1">
        <v>87</v>
      </c>
      <c r="N1522" t="s">
        <v>467</v>
      </c>
      <c r="P1522" t="s">
        <v>468</v>
      </c>
      <c r="Q1522" t="s">
        <v>4813</v>
      </c>
    </row>
    <row r="1523" spans="1:17" ht="13">
      <c r="A1523" t="s">
        <v>464</v>
      </c>
      <c r="B1523" t="s">
        <v>465</v>
      </c>
      <c r="C1523" t="s">
        <v>4816</v>
      </c>
      <c r="D1523" t="s">
        <v>4817</v>
      </c>
      <c r="E1523" t="s">
        <v>471</v>
      </c>
      <c r="F1523" t="s">
        <v>4710</v>
      </c>
      <c r="G1523" t="s">
        <v>4711</v>
      </c>
      <c r="H1523" t="s">
        <v>4712</v>
      </c>
      <c r="I1523" t="s">
        <v>4642</v>
      </c>
      <c r="J1523" t="s">
        <v>472</v>
      </c>
      <c r="K1523" s="1">
        <v>3</v>
      </c>
      <c r="L1523" s="1">
        <v>27</v>
      </c>
      <c r="M1523" s="1">
        <v>81</v>
      </c>
      <c r="N1523" t="s">
        <v>467</v>
      </c>
      <c r="P1523" t="s">
        <v>468</v>
      </c>
      <c r="Q1523" t="s">
        <v>4813</v>
      </c>
    </row>
    <row r="1524" spans="1:17" ht="13">
      <c r="A1524" t="s">
        <v>473</v>
      </c>
      <c r="B1524" t="s">
        <v>474</v>
      </c>
      <c r="C1524" t="s">
        <v>4816</v>
      </c>
      <c r="D1524" t="s">
        <v>4817</v>
      </c>
      <c r="E1524" t="s">
        <v>475</v>
      </c>
      <c r="F1524" t="s">
        <v>4726</v>
      </c>
      <c r="G1524" t="s">
        <v>4727</v>
      </c>
      <c r="H1524" t="s">
        <v>3909</v>
      </c>
      <c r="I1524" t="s">
        <v>4833</v>
      </c>
      <c r="J1524" t="s">
        <v>476</v>
      </c>
      <c r="K1524" s="1">
        <v>3</v>
      </c>
      <c r="L1524" s="1">
        <v>4</v>
      </c>
      <c r="M1524" s="1">
        <v>12</v>
      </c>
      <c r="N1524" t="s">
        <v>477</v>
      </c>
      <c r="P1524" t="s">
        <v>478</v>
      </c>
      <c r="Q1524" t="s">
        <v>4813</v>
      </c>
    </row>
    <row r="1525" spans="1:17" ht="13">
      <c r="A1525" t="s">
        <v>473</v>
      </c>
      <c r="B1525" t="s">
        <v>474</v>
      </c>
      <c r="C1525" t="s">
        <v>4816</v>
      </c>
      <c r="D1525" t="s">
        <v>4817</v>
      </c>
      <c r="E1525" t="s">
        <v>479</v>
      </c>
      <c r="F1525" t="s">
        <v>4726</v>
      </c>
      <c r="G1525" t="s">
        <v>4727</v>
      </c>
      <c r="H1525" t="s">
        <v>4782</v>
      </c>
      <c r="I1525" t="s">
        <v>4833</v>
      </c>
      <c r="J1525" t="s">
        <v>480</v>
      </c>
      <c r="K1525" s="1">
        <v>3</v>
      </c>
      <c r="L1525" s="1">
        <v>27</v>
      </c>
      <c r="M1525" s="1">
        <v>81</v>
      </c>
      <c r="N1525" t="s">
        <v>477</v>
      </c>
      <c r="P1525" t="s">
        <v>478</v>
      </c>
      <c r="Q1525" t="s">
        <v>4813</v>
      </c>
    </row>
    <row r="1526" spans="1:17" ht="13">
      <c r="A1526" t="s">
        <v>481</v>
      </c>
      <c r="B1526" t="s">
        <v>482</v>
      </c>
      <c r="C1526" t="s">
        <v>4816</v>
      </c>
      <c r="D1526" t="s">
        <v>4817</v>
      </c>
      <c r="E1526" t="s">
        <v>483</v>
      </c>
      <c r="F1526" t="s">
        <v>4700</v>
      </c>
      <c r="G1526" t="s">
        <v>4701</v>
      </c>
      <c r="H1526" t="s">
        <v>484</v>
      </c>
      <c r="I1526" t="s">
        <v>4833</v>
      </c>
      <c r="J1526" t="s">
        <v>485</v>
      </c>
      <c r="K1526" s="1">
        <v>3</v>
      </c>
      <c r="L1526" s="1">
        <v>10</v>
      </c>
      <c r="M1526" s="1">
        <v>30</v>
      </c>
      <c r="N1526" t="s">
        <v>486</v>
      </c>
      <c r="P1526" t="s">
        <v>487</v>
      </c>
      <c r="Q1526" t="s">
        <v>4813</v>
      </c>
    </row>
    <row r="1527" spans="1:17" ht="13">
      <c r="A1527" t="s">
        <v>481</v>
      </c>
      <c r="B1527" t="s">
        <v>482</v>
      </c>
      <c r="C1527" t="s">
        <v>4816</v>
      </c>
      <c r="D1527" t="s">
        <v>4817</v>
      </c>
      <c r="E1527" t="s">
        <v>488</v>
      </c>
      <c r="F1527" t="s">
        <v>4693</v>
      </c>
      <c r="G1527" t="s">
        <v>4073</v>
      </c>
      <c r="H1527" t="s">
        <v>4617</v>
      </c>
      <c r="I1527" t="s">
        <v>4833</v>
      </c>
      <c r="J1527" t="s">
        <v>489</v>
      </c>
      <c r="K1527" s="1">
        <v>3</v>
      </c>
      <c r="L1527" s="1">
        <v>17</v>
      </c>
      <c r="M1527" s="1">
        <v>51</v>
      </c>
      <c r="N1527" t="s">
        <v>486</v>
      </c>
      <c r="P1527" t="s">
        <v>487</v>
      </c>
      <c r="Q1527" t="s">
        <v>4813</v>
      </c>
    </row>
    <row r="1528" spans="1:17" ht="13">
      <c r="A1528" t="s">
        <v>481</v>
      </c>
      <c r="B1528" t="s">
        <v>482</v>
      </c>
      <c r="C1528" t="s">
        <v>4816</v>
      </c>
      <c r="D1528" t="s">
        <v>4817</v>
      </c>
      <c r="E1528" t="s">
        <v>490</v>
      </c>
      <c r="F1528" t="s">
        <v>4693</v>
      </c>
      <c r="G1528" t="s">
        <v>4073</v>
      </c>
      <c r="H1528" t="s">
        <v>772</v>
      </c>
      <c r="I1528" t="s">
        <v>4833</v>
      </c>
      <c r="J1528" t="s">
        <v>491</v>
      </c>
      <c r="K1528" s="1">
        <v>3</v>
      </c>
      <c r="L1528" s="1">
        <v>1</v>
      </c>
      <c r="M1528" s="1">
        <v>3</v>
      </c>
      <c r="N1528" t="s">
        <v>486</v>
      </c>
      <c r="P1528" t="s">
        <v>487</v>
      </c>
      <c r="Q1528" t="s">
        <v>4813</v>
      </c>
    </row>
    <row r="1529" spans="1:17" ht="13">
      <c r="A1529" t="s">
        <v>481</v>
      </c>
      <c r="B1529" t="s">
        <v>482</v>
      </c>
      <c r="C1529" t="s">
        <v>4816</v>
      </c>
      <c r="D1529" t="s">
        <v>4817</v>
      </c>
      <c r="E1529" t="s">
        <v>492</v>
      </c>
      <c r="F1529" t="s">
        <v>4693</v>
      </c>
      <c r="G1529" t="s">
        <v>4762</v>
      </c>
      <c r="H1529" t="s">
        <v>4312</v>
      </c>
      <c r="I1529" t="s">
        <v>4833</v>
      </c>
      <c r="J1529" t="s">
        <v>493</v>
      </c>
      <c r="K1529" s="1">
        <v>3</v>
      </c>
      <c r="L1529" s="1">
        <v>6</v>
      </c>
      <c r="M1529" s="1">
        <v>18</v>
      </c>
      <c r="N1529" t="s">
        <v>486</v>
      </c>
      <c r="P1529" t="s">
        <v>487</v>
      </c>
      <c r="Q1529" t="s">
        <v>4813</v>
      </c>
    </row>
    <row r="1530" spans="1:17" ht="13">
      <c r="A1530" t="s">
        <v>494</v>
      </c>
      <c r="B1530" t="s">
        <v>495</v>
      </c>
      <c r="C1530" t="s">
        <v>4816</v>
      </c>
      <c r="D1530" t="s">
        <v>4817</v>
      </c>
      <c r="E1530" t="s">
        <v>496</v>
      </c>
      <c r="F1530" t="s">
        <v>3890</v>
      </c>
      <c r="G1530" t="s">
        <v>3891</v>
      </c>
      <c r="H1530" t="s">
        <v>4769</v>
      </c>
      <c r="I1530" t="s">
        <v>4542</v>
      </c>
      <c r="J1530" t="s">
        <v>3905</v>
      </c>
      <c r="K1530" s="1">
        <v>3</v>
      </c>
      <c r="L1530" s="1">
        <v>50</v>
      </c>
      <c r="M1530" s="1">
        <v>150</v>
      </c>
      <c r="N1530" t="s">
        <v>497</v>
      </c>
      <c r="P1530" t="s">
        <v>498</v>
      </c>
      <c r="Q1530" t="s">
        <v>4813</v>
      </c>
    </row>
    <row r="1531" spans="1:17" ht="13">
      <c r="A1531" t="s">
        <v>494</v>
      </c>
      <c r="B1531" t="s">
        <v>495</v>
      </c>
      <c r="C1531" t="s">
        <v>4816</v>
      </c>
      <c r="D1531" t="s">
        <v>4817</v>
      </c>
      <c r="E1531" t="s">
        <v>499</v>
      </c>
      <c r="F1531" t="s">
        <v>3890</v>
      </c>
      <c r="G1531" t="s">
        <v>3891</v>
      </c>
      <c r="H1531" t="s">
        <v>4738</v>
      </c>
      <c r="I1531" t="s">
        <v>4833</v>
      </c>
      <c r="J1531" t="s">
        <v>500</v>
      </c>
      <c r="K1531" s="1">
        <v>3</v>
      </c>
      <c r="L1531" s="1">
        <v>24</v>
      </c>
      <c r="M1531" s="1">
        <v>72</v>
      </c>
      <c r="N1531" t="s">
        <v>497</v>
      </c>
      <c r="P1531" t="s">
        <v>498</v>
      </c>
      <c r="Q1531" t="s">
        <v>4813</v>
      </c>
    </row>
    <row r="1532" spans="1:17" ht="13">
      <c r="A1532" t="s">
        <v>494</v>
      </c>
      <c r="B1532" t="s">
        <v>495</v>
      </c>
      <c r="C1532" t="s">
        <v>4816</v>
      </c>
      <c r="D1532" t="s">
        <v>4817</v>
      </c>
      <c r="E1532" t="s">
        <v>501</v>
      </c>
      <c r="F1532" t="s">
        <v>3890</v>
      </c>
      <c r="G1532" t="s">
        <v>3891</v>
      </c>
      <c r="H1532" t="s">
        <v>2701</v>
      </c>
      <c r="I1532" t="s">
        <v>4833</v>
      </c>
      <c r="J1532" t="s">
        <v>502</v>
      </c>
      <c r="K1532" s="1">
        <v>3</v>
      </c>
      <c r="L1532" s="1">
        <v>20</v>
      </c>
      <c r="M1532" s="1">
        <v>60</v>
      </c>
      <c r="N1532" t="s">
        <v>497</v>
      </c>
      <c r="P1532" t="s">
        <v>498</v>
      </c>
      <c r="Q1532" t="s">
        <v>4813</v>
      </c>
    </row>
    <row r="1533" spans="1:17" ht="13">
      <c r="A1533" t="s">
        <v>494</v>
      </c>
      <c r="B1533" t="s">
        <v>495</v>
      </c>
      <c r="C1533" t="s">
        <v>4816</v>
      </c>
      <c r="D1533" t="s">
        <v>4817</v>
      </c>
      <c r="E1533" t="s">
        <v>503</v>
      </c>
      <c r="F1533" t="s">
        <v>2802</v>
      </c>
      <c r="G1533" t="s">
        <v>3891</v>
      </c>
      <c r="H1533" t="s">
        <v>2563</v>
      </c>
      <c r="I1533" t="s">
        <v>4833</v>
      </c>
      <c r="J1533" t="s">
        <v>504</v>
      </c>
      <c r="K1533" s="1">
        <v>3</v>
      </c>
      <c r="L1533" s="1">
        <v>11</v>
      </c>
      <c r="M1533" s="1">
        <v>33</v>
      </c>
      <c r="N1533" t="s">
        <v>497</v>
      </c>
      <c r="P1533" t="s">
        <v>498</v>
      </c>
      <c r="Q1533" t="s">
        <v>4813</v>
      </c>
    </row>
    <row r="1534" spans="1:17" ht="13">
      <c r="A1534" t="s">
        <v>494</v>
      </c>
      <c r="B1534" t="s">
        <v>495</v>
      </c>
      <c r="C1534" t="s">
        <v>4816</v>
      </c>
      <c r="D1534" t="s">
        <v>4817</v>
      </c>
      <c r="E1534" t="s">
        <v>505</v>
      </c>
      <c r="F1534" t="s">
        <v>3890</v>
      </c>
      <c r="G1534" t="s">
        <v>3891</v>
      </c>
      <c r="H1534" t="s">
        <v>4769</v>
      </c>
      <c r="I1534" t="s">
        <v>4644</v>
      </c>
      <c r="J1534" t="s">
        <v>3905</v>
      </c>
      <c r="K1534" s="1">
        <v>3</v>
      </c>
      <c r="L1534" s="1">
        <v>66</v>
      </c>
      <c r="M1534" s="1">
        <v>198</v>
      </c>
      <c r="N1534" t="s">
        <v>497</v>
      </c>
      <c r="P1534" t="s">
        <v>498</v>
      </c>
      <c r="Q1534" t="s">
        <v>4813</v>
      </c>
    </row>
    <row r="1535" spans="1:17" ht="13">
      <c r="A1535" t="s">
        <v>506</v>
      </c>
      <c r="B1535" t="s">
        <v>507</v>
      </c>
      <c r="C1535" t="s">
        <v>4816</v>
      </c>
      <c r="D1535" t="s">
        <v>4817</v>
      </c>
      <c r="E1535" t="s">
        <v>508</v>
      </c>
      <c r="F1535" t="s">
        <v>4463</v>
      </c>
      <c r="G1535" t="s">
        <v>4464</v>
      </c>
      <c r="H1535" t="s">
        <v>4609</v>
      </c>
      <c r="I1535" t="s">
        <v>4833</v>
      </c>
      <c r="J1535" t="s">
        <v>3684</v>
      </c>
      <c r="K1535" s="1">
        <v>1</v>
      </c>
      <c r="L1535" s="1">
        <v>23</v>
      </c>
      <c r="M1535" s="1">
        <v>23</v>
      </c>
      <c r="N1535" t="s">
        <v>509</v>
      </c>
      <c r="Q1535" t="s">
        <v>4813</v>
      </c>
    </row>
    <row r="1536" spans="1:17" ht="13">
      <c r="A1536" t="s">
        <v>506</v>
      </c>
      <c r="B1536" t="s">
        <v>507</v>
      </c>
      <c r="C1536" t="s">
        <v>4816</v>
      </c>
      <c r="D1536" t="s">
        <v>4817</v>
      </c>
      <c r="E1536" t="s">
        <v>510</v>
      </c>
      <c r="F1536" t="s">
        <v>4463</v>
      </c>
      <c r="G1536" t="s">
        <v>4464</v>
      </c>
      <c r="H1536" t="s">
        <v>4609</v>
      </c>
      <c r="I1536" t="s">
        <v>4909</v>
      </c>
      <c r="J1536" t="s">
        <v>3684</v>
      </c>
      <c r="K1536" s="1">
        <v>1</v>
      </c>
      <c r="L1536" s="1">
        <v>31</v>
      </c>
      <c r="M1536" s="1">
        <v>31</v>
      </c>
      <c r="N1536" t="s">
        <v>509</v>
      </c>
      <c r="Q1536" t="s">
        <v>4813</v>
      </c>
    </row>
    <row r="1537" spans="1:17" ht="13">
      <c r="A1537" t="s">
        <v>506</v>
      </c>
      <c r="B1537" t="s">
        <v>507</v>
      </c>
      <c r="C1537" t="s">
        <v>4816</v>
      </c>
      <c r="D1537" t="s">
        <v>4817</v>
      </c>
      <c r="E1537" t="s">
        <v>511</v>
      </c>
      <c r="F1537" t="s">
        <v>4463</v>
      </c>
      <c r="G1537" t="s">
        <v>4464</v>
      </c>
      <c r="H1537" t="s">
        <v>4609</v>
      </c>
      <c r="I1537" t="s">
        <v>4719</v>
      </c>
      <c r="J1537" t="s">
        <v>3684</v>
      </c>
      <c r="K1537" s="1">
        <v>1</v>
      </c>
      <c r="L1537" s="1">
        <v>24</v>
      </c>
      <c r="M1537" s="1">
        <v>24</v>
      </c>
      <c r="N1537" t="s">
        <v>509</v>
      </c>
      <c r="Q1537" t="s">
        <v>4813</v>
      </c>
    </row>
    <row r="1538" spans="1:17" ht="13">
      <c r="A1538" t="s">
        <v>506</v>
      </c>
      <c r="B1538" t="s">
        <v>507</v>
      </c>
      <c r="C1538" t="s">
        <v>4816</v>
      </c>
      <c r="D1538" t="s">
        <v>4817</v>
      </c>
      <c r="E1538" t="s">
        <v>512</v>
      </c>
      <c r="F1538" t="s">
        <v>4463</v>
      </c>
      <c r="G1538" t="s">
        <v>4464</v>
      </c>
      <c r="H1538" t="s">
        <v>4609</v>
      </c>
      <c r="I1538" t="s">
        <v>4822</v>
      </c>
      <c r="J1538" t="s">
        <v>3684</v>
      </c>
      <c r="K1538" s="1">
        <v>1</v>
      </c>
      <c r="L1538" s="1">
        <v>28</v>
      </c>
      <c r="M1538" s="1">
        <v>28</v>
      </c>
      <c r="N1538" t="s">
        <v>509</v>
      </c>
      <c r="Q1538" t="s">
        <v>4813</v>
      </c>
    </row>
    <row r="1539" spans="1:17" ht="13">
      <c r="A1539" t="s">
        <v>506</v>
      </c>
      <c r="B1539" t="s">
        <v>507</v>
      </c>
      <c r="C1539" t="s">
        <v>4816</v>
      </c>
      <c r="D1539" t="s">
        <v>4817</v>
      </c>
      <c r="E1539" t="s">
        <v>513</v>
      </c>
      <c r="F1539" t="s">
        <v>4463</v>
      </c>
      <c r="G1539" t="s">
        <v>4464</v>
      </c>
      <c r="H1539" t="s">
        <v>4595</v>
      </c>
      <c r="I1539" t="s">
        <v>4668</v>
      </c>
      <c r="J1539" t="s">
        <v>1988</v>
      </c>
      <c r="K1539" s="1">
        <v>1</v>
      </c>
      <c r="L1539" s="1">
        <v>19</v>
      </c>
      <c r="M1539" s="1">
        <v>19</v>
      </c>
      <c r="N1539" t="s">
        <v>509</v>
      </c>
      <c r="Q1539" t="s">
        <v>4813</v>
      </c>
    </row>
    <row r="1540" spans="1:17" ht="13">
      <c r="A1540" t="s">
        <v>514</v>
      </c>
      <c r="B1540" t="s">
        <v>515</v>
      </c>
      <c r="C1540" t="s">
        <v>4816</v>
      </c>
      <c r="D1540" t="s">
        <v>4817</v>
      </c>
      <c r="E1540" t="s">
        <v>516</v>
      </c>
      <c r="F1540" t="s">
        <v>4166</v>
      </c>
      <c r="G1540" t="s">
        <v>1687</v>
      </c>
      <c r="H1540" t="s">
        <v>517</v>
      </c>
      <c r="I1540" t="s">
        <v>4833</v>
      </c>
      <c r="J1540" t="s">
        <v>518</v>
      </c>
      <c r="K1540" s="1">
        <v>3</v>
      </c>
      <c r="L1540" s="1">
        <v>15</v>
      </c>
      <c r="M1540" s="1">
        <v>45</v>
      </c>
      <c r="N1540" t="s">
        <v>519</v>
      </c>
      <c r="P1540" t="s">
        <v>520</v>
      </c>
      <c r="Q1540" t="s">
        <v>4813</v>
      </c>
    </row>
    <row r="1541" spans="1:17" ht="13">
      <c r="A1541" t="s">
        <v>514</v>
      </c>
      <c r="B1541" t="s">
        <v>515</v>
      </c>
      <c r="C1541" t="s">
        <v>4816</v>
      </c>
      <c r="D1541" t="s">
        <v>4817</v>
      </c>
      <c r="E1541" t="s">
        <v>521</v>
      </c>
      <c r="F1541" t="s">
        <v>4166</v>
      </c>
      <c r="G1541" t="s">
        <v>1687</v>
      </c>
      <c r="H1541" t="s">
        <v>3712</v>
      </c>
      <c r="I1541" t="s">
        <v>4833</v>
      </c>
      <c r="J1541" t="s">
        <v>522</v>
      </c>
      <c r="K1541" s="1">
        <v>3</v>
      </c>
      <c r="L1541" s="1">
        <v>1</v>
      </c>
      <c r="M1541" s="1">
        <v>3</v>
      </c>
      <c r="N1541" t="s">
        <v>519</v>
      </c>
      <c r="P1541" t="s">
        <v>520</v>
      </c>
      <c r="Q1541" t="s">
        <v>4813</v>
      </c>
    </row>
    <row r="1542" spans="1:17" ht="13">
      <c r="A1542" t="s">
        <v>523</v>
      </c>
      <c r="B1542" t="s">
        <v>524</v>
      </c>
      <c r="C1542" t="s">
        <v>4816</v>
      </c>
      <c r="D1542" t="s">
        <v>4817</v>
      </c>
      <c r="E1542" t="s">
        <v>525</v>
      </c>
      <c r="F1542" t="s">
        <v>4693</v>
      </c>
      <c r="G1542" t="s">
        <v>4694</v>
      </c>
      <c r="H1542" t="s">
        <v>4194</v>
      </c>
      <c r="I1542" t="s">
        <v>4833</v>
      </c>
      <c r="J1542" t="s">
        <v>526</v>
      </c>
      <c r="K1542" s="1">
        <v>3</v>
      </c>
      <c r="L1542" s="1">
        <v>21</v>
      </c>
      <c r="M1542" s="1">
        <v>63</v>
      </c>
      <c r="N1542" t="s">
        <v>527</v>
      </c>
      <c r="P1542" t="s">
        <v>528</v>
      </c>
      <c r="Q1542" t="s">
        <v>4813</v>
      </c>
    </row>
    <row r="1543" spans="1:17" ht="13">
      <c r="A1543" t="s">
        <v>523</v>
      </c>
      <c r="B1543" t="s">
        <v>524</v>
      </c>
      <c r="C1543" t="s">
        <v>4816</v>
      </c>
      <c r="D1543" t="s">
        <v>4817</v>
      </c>
      <c r="E1543" t="s">
        <v>529</v>
      </c>
      <c r="F1543" t="s">
        <v>4693</v>
      </c>
      <c r="G1543" t="s">
        <v>4694</v>
      </c>
      <c r="H1543" t="s">
        <v>4194</v>
      </c>
      <c r="I1543" t="s">
        <v>4909</v>
      </c>
      <c r="J1543" t="s">
        <v>526</v>
      </c>
      <c r="K1543" s="1">
        <v>3</v>
      </c>
      <c r="L1543" s="1">
        <v>28</v>
      </c>
      <c r="M1543" s="1">
        <v>84</v>
      </c>
      <c r="N1543" t="s">
        <v>527</v>
      </c>
      <c r="P1543" t="s">
        <v>528</v>
      </c>
      <c r="Q1543" t="s">
        <v>4813</v>
      </c>
    </row>
    <row r="1544" spans="1:17" ht="13">
      <c r="A1544" t="s">
        <v>523</v>
      </c>
      <c r="B1544" t="s">
        <v>524</v>
      </c>
      <c r="C1544" t="s">
        <v>4816</v>
      </c>
      <c r="D1544" t="s">
        <v>4817</v>
      </c>
      <c r="E1544" t="s">
        <v>530</v>
      </c>
      <c r="F1544" t="s">
        <v>4693</v>
      </c>
      <c r="G1544" t="s">
        <v>4694</v>
      </c>
      <c r="H1544" t="s">
        <v>368</v>
      </c>
      <c r="I1544" t="s">
        <v>4833</v>
      </c>
      <c r="J1544" t="s">
        <v>369</v>
      </c>
      <c r="K1544" s="1">
        <v>3</v>
      </c>
      <c r="L1544" s="1">
        <v>15</v>
      </c>
      <c r="M1544" s="1">
        <v>45</v>
      </c>
      <c r="N1544" t="s">
        <v>527</v>
      </c>
      <c r="P1544" t="s">
        <v>528</v>
      </c>
      <c r="Q1544" t="s">
        <v>4813</v>
      </c>
    </row>
    <row r="1545" spans="1:17" ht="13">
      <c r="A1545" t="s">
        <v>523</v>
      </c>
      <c r="B1545" t="s">
        <v>524</v>
      </c>
      <c r="C1545" t="s">
        <v>4816</v>
      </c>
      <c r="D1545" t="s">
        <v>4817</v>
      </c>
      <c r="E1545" t="s">
        <v>370</v>
      </c>
      <c r="F1545" t="s">
        <v>4693</v>
      </c>
      <c r="G1545" t="s">
        <v>4694</v>
      </c>
      <c r="H1545" t="s">
        <v>2876</v>
      </c>
      <c r="I1545" t="s">
        <v>4833</v>
      </c>
      <c r="J1545" t="s">
        <v>371</v>
      </c>
      <c r="K1545" s="1">
        <v>3</v>
      </c>
      <c r="L1545" s="1">
        <v>11</v>
      </c>
      <c r="M1545" s="1">
        <v>33</v>
      </c>
      <c r="N1545" t="s">
        <v>527</v>
      </c>
      <c r="P1545" t="s">
        <v>528</v>
      </c>
      <c r="Q1545" t="s">
        <v>4813</v>
      </c>
    </row>
    <row r="1546" spans="1:17" ht="13">
      <c r="A1546" t="s">
        <v>372</v>
      </c>
      <c r="B1546" t="s">
        <v>373</v>
      </c>
      <c r="C1546" t="s">
        <v>4816</v>
      </c>
      <c r="D1546" t="s">
        <v>4817</v>
      </c>
      <c r="E1546" t="s">
        <v>374</v>
      </c>
      <c r="F1546" t="s">
        <v>4079</v>
      </c>
      <c r="G1546" t="s">
        <v>4080</v>
      </c>
      <c r="H1546" t="s">
        <v>375</v>
      </c>
      <c r="I1546" t="s">
        <v>4833</v>
      </c>
      <c r="J1546" t="s">
        <v>376</v>
      </c>
      <c r="K1546" s="1">
        <v>3</v>
      </c>
      <c r="L1546" s="1">
        <v>8</v>
      </c>
      <c r="M1546" s="1">
        <v>24</v>
      </c>
      <c r="N1546" t="s">
        <v>377</v>
      </c>
      <c r="P1546" t="s">
        <v>378</v>
      </c>
      <c r="Q1546" t="s">
        <v>4813</v>
      </c>
    </row>
    <row r="1547" spans="1:17" ht="13">
      <c r="A1547" t="s">
        <v>379</v>
      </c>
      <c r="B1547" t="s">
        <v>380</v>
      </c>
      <c r="C1547" t="s">
        <v>4816</v>
      </c>
      <c r="D1547" t="s">
        <v>4817</v>
      </c>
      <c r="E1547" t="s">
        <v>381</v>
      </c>
      <c r="F1547" t="s">
        <v>3845</v>
      </c>
      <c r="G1547" t="s">
        <v>3846</v>
      </c>
      <c r="H1547" t="s">
        <v>382</v>
      </c>
      <c r="I1547" t="s">
        <v>4833</v>
      </c>
      <c r="J1547" t="s">
        <v>383</v>
      </c>
      <c r="K1547" s="1">
        <v>3</v>
      </c>
      <c r="L1547" s="1">
        <v>6</v>
      </c>
      <c r="M1547" s="1">
        <v>18</v>
      </c>
      <c r="N1547" t="s">
        <v>384</v>
      </c>
      <c r="P1547" t="s">
        <v>385</v>
      </c>
      <c r="Q1547" t="s">
        <v>4813</v>
      </c>
    </row>
    <row r="1548" spans="1:17" ht="13">
      <c r="A1548" t="s">
        <v>379</v>
      </c>
      <c r="B1548" t="s">
        <v>380</v>
      </c>
      <c r="C1548" t="s">
        <v>4816</v>
      </c>
      <c r="D1548" t="s">
        <v>4817</v>
      </c>
      <c r="E1548" t="s">
        <v>386</v>
      </c>
      <c r="F1548" t="s">
        <v>3845</v>
      </c>
      <c r="G1548" t="s">
        <v>3846</v>
      </c>
      <c r="H1548" t="s">
        <v>2860</v>
      </c>
      <c r="I1548" t="s">
        <v>4833</v>
      </c>
      <c r="J1548" t="s">
        <v>387</v>
      </c>
      <c r="K1548" s="1">
        <v>3</v>
      </c>
      <c r="L1548" s="1">
        <v>16</v>
      </c>
      <c r="M1548" s="1">
        <v>48</v>
      </c>
      <c r="N1548" t="s">
        <v>384</v>
      </c>
      <c r="P1548" t="s">
        <v>385</v>
      </c>
      <c r="Q1548" t="s">
        <v>4813</v>
      </c>
    </row>
    <row r="1549" spans="1:17" ht="13">
      <c r="A1549" t="s">
        <v>379</v>
      </c>
      <c r="B1549" t="s">
        <v>380</v>
      </c>
      <c r="C1549" t="s">
        <v>4816</v>
      </c>
      <c r="D1549" t="s">
        <v>4817</v>
      </c>
      <c r="E1549" t="s">
        <v>388</v>
      </c>
      <c r="F1549" t="s">
        <v>4579</v>
      </c>
      <c r="G1549" t="s">
        <v>3790</v>
      </c>
      <c r="H1549" t="s">
        <v>3451</v>
      </c>
      <c r="I1549" t="s">
        <v>4833</v>
      </c>
      <c r="J1549" t="s">
        <v>389</v>
      </c>
      <c r="K1549" s="1">
        <v>3</v>
      </c>
      <c r="L1549" s="1">
        <v>1</v>
      </c>
      <c r="M1549" s="1">
        <v>3</v>
      </c>
      <c r="N1549" t="s">
        <v>384</v>
      </c>
      <c r="P1549" t="s">
        <v>385</v>
      </c>
      <c r="Q1549" t="s">
        <v>4813</v>
      </c>
    </row>
    <row r="1550" spans="1:17" ht="13">
      <c r="A1550" t="s">
        <v>390</v>
      </c>
      <c r="B1550" t="s">
        <v>391</v>
      </c>
      <c r="C1550" t="s">
        <v>4816</v>
      </c>
      <c r="D1550" t="s">
        <v>4817</v>
      </c>
      <c r="E1550" t="s">
        <v>392</v>
      </c>
      <c r="F1550" t="s">
        <v>4513</v>
      </c>
      <c r="G1550" t="s">
        <v>4514</v>
      </c>
      <c r="H1550" t="s">
        <v>4495</v>
      </c>
      <c r="I1550" t="s">
        <v>4688</v>
      </c>
      <c r="J1550" t="s">
        <v>4031</v>
      </c>
      <c r="K1550" s="1">
        <v>1</v>
      </c>
      <c r="L1550" s="1">
        <v>29</v>
      </c>
      <c r="M1550" s="1">
        <v>29</v>
      </c>
      <c r="N1550" t="s">
        <v>393</v>
      </c>
      <c r="O1550" t="s">
        <v>394</v>
      </c>
      <c r="P1550" t="s">
        <v>395</v>
      </c>
      <c r="Q1550" t="s">
        <v>4813</v>
      </c>
    </row>
    <row r="1551" spans="1:17" ht="13">
      <c r="A1551" t="s">
        <v>390</v>
      </c>
      <c r="B1551" t="s">
        <v>391</v>
      </c>
      <c r="C1551" t="s">
        <v>4816</v>
      </c>
      <c r="D1551" t="s">
        <v>4817</v>
      </c>
      <c r="E1551" t="s">
        <v>396</v>
      </c>
      <c r="F1551" t="s">
        <v>4513</v>
      </c>
      <c r="G1551" t="s">
        <v>4514</v>
      </c>
      <c r="H1551" t="s">
        <v>4712</v>
      </c>
      <c r="I1551" t="s">
        <v>4719</v>
      </c>
      <c r="J1551" t="s">
        <v>4031</v>
      </c>
      <c r="K1551" s="1">
        <v>1</v>
      </c>
      <c r="L1551" s="1">
        <v>26</v>
      </c>
      <c r="M1551" s="1">
        <v>26</v>
      </c>
      <c r="N1551" t="s">
        <v>393</v>
      </c>
      <c r="O1551" t="s">
        <v>394</v>
      </c>
      <c r="P1551" t="s">
        <v>395</v>
      </c>
      <c r="Q1551" t="s">
        <v>4813</v>
      </c>
    </row>
    <row r="1552" spans="1:17" ht="13">
      <c r="A1552" t="s">
        <v>390</v>
      </c>
      <c r="B1552" t="s">
        <v>391</v>
      </c>
      <c r="C1552" t="s">
        <v>4816</v>
      </c>
      <c r="D1552" t="s">
        <v>4817</v>
      </c>
      <c r="E1552" t="s">
        <v>397</v>
      </c>
      <c r="F1552" t="s">
        <v>4513</v>
      </c>
      <c r="G1552" t="s">
        <v>4514</v>
      </c>
      <c r="H1552" t="s">
        <v>4712</v>
      </c>
      <c r="I1552" t="s">
        <v>4605</v>
      </c>
      <c r="J1552" t="s">
        <v>4031</v>
      </c>
      <c r="K1552" s="1">
        <v>1</v>
      </c>
      <c r="L1552" s="1">
        <v>15</v>
      </c>
      <c r="M1552" s="1">
        <v>15</v>
      </c>
      <c r="N1552" t="s">
        <v>393</v>
      </c>
      <c r="O1552" t="s">
        <v>394</v>
      </c>
      <c r="P1552" t="s">
        <v>395</v>
      </c>
      <c r="Q1552" t="s">
        <v>4813</v>
      </c>
    </row>
    <row r="1553" spans="1:17" ht="13">
      <c r="A1553" t="s">
        <v>390</v>
      </c>
      <c r="B1553" t="s">
        <v>391</v>
      </c>
      <c r="C1553" t="s">
        <v>4816</v>
      </c>
      <c r="D1553" t="s">
        <v>4817</v>
      </c>
      <c r="E1553" t="s">
        <v>398</v>
      </c>
      <c r="F1553" t="s">
        <v>4513</v>
      </c>
      <c r="G1553" t="s">
        <v>4514</v>
      </c>
      <c r="H1553" t="s">
        <v>4712</v>
      </c>
      <c r="I1553" t="s">
        <v>4635</v>
      </c>
      <c r="J1553" t="s">
        <v>4031</v>
      </c>
      <c r="K1553" s="1">
        <v>1</v>
      </c>
      <c r="L1553" s="1">
        <v>21</v>
      </c>
      <c r="M1553" s="1">
        <v>21</v>
      </c>
      <c r="N1553" t="s">
        <v>393</v>
      </c>
      <c r="O1553" t="s">
        <v>394</v>
      </c>
      <c r="P1553" t="s">
        <v>395</v>
      </c>
      <c r="Q1553" t="s">
        <v>4813</v>
      </c>
    </row>
    <row r="1554" spans="1:17" ht="13">
      <c r="A1554" t="s">
        <v>399</v>
      </c>
      <c r="B1554" t="s">
        <v>400</v>
      </c>
      <c r="C1554" t="s">
        <v>4816</v>
      </c>
      <c r="D1554" t="s">
        <v>4817</v>
      </c>
      <c r="E1554" t="s">
        <v>401</v>
      </c>
      <c r="F1554" t="s">
        <v>4504</v>
      </c>
      <c r="G1554" t="s">
        <v>4505</v>
      </c>
      <c r="H1554" t="s">
        <v>2991</v>
      </c>
      <c r="I1554" t="s">
        <v>4833</v>
      </c>
      <c r="J1554" t="s">
        <v>402</v>
      </c>
      <c r="K1554" s="1">
        <v>3</v>
      </c>
      <c r="L1554" s="1">
        <v>2</v>
      </c>
      <c r="M1554" s="1">
        <v>6</v>
      </c>
      <c r="N1554" t="s">
        <v>403</v>
      </c>
      <c r="P1554" t="s">
        <v>404</v>
      </c>
      <c r="Q1554" t="s">
        <v>4813</v>
      </c>
    </row>
    <row r="1555" spans="1:17" ht="13">
      <c r="A1555" t="s">
        <v>399</v>
      </c>
      <c r="B1555" t="s">
        <v>400</v>
      </c>
      <c r="C1555" t="s">
        <v>4816</v>
      </c>
      <c r="D1555" t="s">
        <v>4817</v>
      </c>
      <c r="E1555" t="s">
        <v>405</v>
      </c>
      <c r="F1555" t="s">
        <v>4504</v>
      </c>
      <c r="G1555" t="s">
        <v>4505</v>
      </c>
      <c r="H1555" t="s">
        <v>2080</v>
      </c>
      <c r="I1555" t="s">
        <v>4833</v>
      </c>
      <c r="J1555" t="s">
        <v>406</v>
      </c>
      <c r="K1555" s="1">
        <v>3</v>
      </c>
      <c r="L1555" s="1">
        <v>2</v>
      </c>
      <c r="M1555" s="1">
        <v>6</v>
      </c>
      <c r="N1555" t="s">
        <v>403</v>
      </c>
      <c r="P1555" t="s">
        <v>404</v>
      </c>
      <c r="Q1555" t="s">
        <v>4813</v>
      </c>
    </row>
    <row r="1556" spans="1:17" ht="13">
      <c r="A1556" t="s">
        <v>399</v>
      </c>
      <c r="B1556" t="s">
        <v>400</v>
      </c>
      <c r="C1556" t="s">
        <v>4816</v>
      </c>
      <c r="D1556" t="s">
        <v>4817</v>
      </c>
      <c r="E1556" t="s">
        <v>407</v>
      </c>
      <c r="F1556" t="s">
        <v>4504</v>
      </c>
      <c r="G1556" t="s">
        <v>4505</v>
      </c>
      <c r="H1556" t="s">
        <v>4602</v>
      </c>
      <c r="I1556" t="s">
        <v>4833</v>
      </c>
      <c r="J1556" t="s">
        <v>408</v>
      </c>
      <c r="K1556" s="1">
        <v>3</v>
      </c>
      <c r="L1556" s="1">
        <v>1</v>
      </c>
      <c r="M1556" s="1">
        <v>3</v>
      </c>
      <c r="N1556" t="s">
        <v>403</v>
      </c>
      <c r="P1556" t="s">
        <v>404</v>
      </c>
      <c r="Q1556" t="s">
        <v>4813</v>
      </c>
    </row>
    <row r="1557" spans="1:17" ht="13">
      <c r="A1557" t="s">
        <v>409</v>
      </c>
      <c r="B1557" t="s">
        <v>410</v>
      </c>
      <c r="C1557" t="s">
        <v>4816</v>
      </c>
      <c r="D1557" t="s">
        <v>4817</v>
      </c>
      <c r="E1557" t="s">
        <v>411</v>
      </c>
      <c r="F1557" t="s">
        <v>4055</v>
      </c>
      <c r="G1557" t="s">
        <v>4056</v>
      </c>
      <c r="H1557" t="s">
        <v>4458</v>
      </c>
      <c r="I1557" t="s">
        <v>4833</v>
      </c>
      <c r="J1557" t="s">
        <v>412</v>
      </c>
      <c r="K1557" s="1">
        <v>3</v>
      </c>
      <c r="L1557" s="1">
        <v>6</v>
      </c>
      <c r="M1557" s="1">
        <v>18</v>
      </c>
      <c r="N1557" t="s">
        <v>413</v>
      </c>
      <c r="Q1557" t="s">
        <v>4813</v>
      </c>
    </row>
    <row r="1558" spans="1:17" ht="13">
      <c r="A1558" t="s">
        <v>409</v>
      </c>
      <c r="B1558" t="s">
        <v>410</v>
      </c>
      <c r="C1558" t="s">
        <v>4816</v>
      </c>
      <c r="D1558" t="s">
        <v>4817</v>
      </c>
      <c r="E1558" t="s">
        <v>414</v>
      </c>
      <c r="F1558" t="s">
        <v>4055</v>
      </c>
      <c r="G1558" t="s">
        <v>4056</v>
      </c>
      <c r="H1558" t="s">
        <v>4458</v>
      </c>
      <c r="I1558" t="s">
        <v>4909</v>
      </c>
      <c r="J1558" t="s">
        <v>412</v>
      </c>
      <c r="K1558" s="1">
        <v>3</v>
      </c>
      <c r="L1558" s="1">
        <v>3</v>
      </c>
      <c r="M1558" s="1">
        <v>9</v>
      </c>
      <c r="N1558" t="s">
        <v>413</v>
      </c>
      <c r="Q1558" t="s">
        <v>4813</v>
      </c>
    </row>
  </sheetData>
  <autoFilter ref="A1:Q1"/>
  <pageMargins left="0.75" right="0.75" top="1" bottom="1" header="0.5" footer="0.5"/>
  <headerFooter alignWithMargins="0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2"/>
  <sheetViews>
    <sheetView workbookViewId="0"/>
  </sheetViews>
  <sheetFormatPr baseColWidth="10" defaultColWidth="8.83203125" defaultRowHeight="12"/>
  <sheetData>
    <row r="2" spans="1:2">
      <c r="A2" t="s">
        <v>415</v>
      </c>
      <c r="B2" t="s">
        <v>4813</v>
      </c>
    </row>
  </sheetData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419"/>
  <sheetViews>
    <sheetView workbookViewId="0">
      <selection activeCell="E15" sqref="E15"/>
    </sheetView>
  </sheetViews>
  <sheetFormatPr baseColWidth="10" defaultColWidth="8.83203125" defaultRowHeight="12"/>
  <cols>
    <col min="1" max="1" width="13.83203125" bestFit="1" customWidth="1"/>
    <col min="2" max="2" width="16.6640625" customWidth="1"/>
  </cols>
  <sheetData>
    <row r="1" spans="1:2">
      <c r="A1" s="3" t="s">
        <v>4807</v>
      </c>
      <c r="B1" t="s">
        <v>277</v>
      </c>
    </row>
    <row r="2" spans="1:2">
      <c r="A2" s="3" t="s">
        <v>4804</v>
      </c>
      <c r="B2" t="s">
        <v>277</v>
      </c>
    </row>
    <row r="4" spans="1:2">
      <c r="A4" s="3" t="s">
        <v>416</v>
      </c>
      <c r="B4" t="s">
        <v>276</v>
      </c>
    </row>
    <row r="5" spans="1:2">
      <c r="A5" s="4" t="s">
        <v>866</v>
      </c>
      <c r="B5" s="5">
        <v>6</v>
      </c>
    </row>
    <row r="6" spans="1:2">
      <c r="A6" s="4" t="s">
        <v>1689</v>
      </c>
      <c r="B6" s="5">
        <v>9</v>
      </c>
    </row>
    <row r="7" spans="1:2">
      <c r="A7" s="4" t="s">
        <v>2326</v>
      </c>
      <c r="B7" s="5">
        <v>9</v>
      </c>
    </row>
    <row r="8" spans="1:2">
      <c r="A8" s="4" t="s">
        <v>874</v>
      </c>
      <c r="B8" s="5">
        <v>4</v>
      </c>
    </row>
    <row r="9" spans="1:2">
      <c r="A9" s="4" t="s">
        <v>3795</v>
      </c>
      <c r="B9" s="5">
        <v>12</v>
      </c>
    </row>
    <row r="10" spans="1:2">
      <c r="A10" s="4" t="s">
        <v>3372</v>
      </c>
      <c r="B10" s="5">
        <v>15</v>
      </c>
    </row>
    <row r="11" spans="1:2">
      <c r="A11" s="4" t="s">
        <v>659</v>
      </c>
      <c r="B11" s="5">
        <v>6</v>
      </c>
    </row>
    <row r="12" spans="1:2">
      <c r="A12" s="4" t="s">
        <v>3681</v>
      </c>
      <c r="B12" s="5">
        <v>27</v>
      </c>
    </row>
    <row r="13" spans="1:2">
      <c r="A13" s="4" t="s">
        <v>2576</v>
      </c>
      <c r="B13" s="5">
        <v>11</v>
      </c>
    </row>
    <row r="14" spans="1:2">
      <c r="A14" s="4" t="s">
        <v>3005</v>
      </c>
      <c r="B14" s="5">
        <v>18</v>
      </c>
    </row>
    <row r="15" spans="1:2">
      <c r="A15" s="4" t="s">
        <v>1945</v>
      </c>
      <c r="B15" s="5">
        <v>12</v>
      </c>
    </row>
    <row r="16" spans="1:2">
      <c r="A16" s="4" t="s">
        <v>4740</v>
      </c>
      <c r="B16" s="5">
        <v>12</v>
      </c>
    </row>
    <row r="17" spans="1:2">
      <c r="A17" s="4" t="s">
        <v>4827</v>
      </c>
      <c r="B17" s="5">
        <v>21</v>
      </c>
    </row>
    <row r="18" spans="1:2">
      <c r="A18" s="4" t="s">
        <v>3388</v>
      </c>
      <c r="B18" s="5">
        <v>21</v>
      </c>
    </row>
    <row r="19" spans="1:2">
      <c r="A19" s="4" t="s">
        <v>3647</v>
      </c>
      <c r="B19" s="5">
        <v>3</v>
      </c>
    </row>
    <row r="20" spans="1:2">
      <c r="A20" s="4" t="s">
        <v>3136</v>
      </c>
      <c r="B20" s="5">
        <v>20</v>
      </c>
    </row>
    <row r="21" spans="1:2">
      <c r="A21" s="4" t="s">
        <v>4163</v>
      </c>
      <c r="B21" s="5">
        <v>9</v>
      </c>
    </row>
    <row r="22" spans="1:2">
      <c r="A22" s="4" t="s">
        <v>1755</v>
      </c>
      <c r="B22" s="5">
        <v>11</v>
      </c>
    </row>
    <row r="23" spans="1:2">
      <c r="A23" s="4" t="s">
        <v>969</v>
      </c>
      <c r="B23" s="5">
        <v>6</v>
      </c>
    </row>
    <row r="24" spans="1:2">
      <c r="A24" s="4" t="s">
        <v>3238</v>
      </c>
      <c r="B24" s="5">
        <v>3</v>
      </c>
    </row>
    <row r="25" spans="1:2">
      <c r="A25" s="4" t="s">
        <v>739</v>
      </c>
      <c r="B25" s="5">
        <v>3</v>
      </c>
    </row>
    <row r="26" spans="1:2">
      <c r="A26" s="4" t="s">
        <v>4175</v>
      </c>
      <c r="B26" s="5">
        <v>15</v>
      </c>
    </row>
    <row r="27" spans="1:2">
      <c r="A27" s="4" t="s">
        <v>2760</v>
      </c>
      <c r="B27" s="5">
        <v>15</v>
      </c>
    </row>
    <row r="28" spans="1:2">
      <c r="A28" s="4" t="s">
        <v>4585</v>
      </c>
      <c r="B28" s="5">
        <v>17</v>
      </c>
    </row>
    <row r="29" spans="1:2">
      <c r="A29" s="4" t="s">
        <v>1505</v>
      </c>
      <c r="B29" s="5">
        <v>3</v>
      </c>
    </row>
    <row r="30" spans="1:2">
      <c r="A30" s="4" t="s">
        <v>2066</v>
      </c>
      <c r="B30" s="5">
        <v>20</v>
      </c>
    </row>
    <row r="31" spans="1:2">
      <c r="A31" s="4" t="s">
        <v>494</v>
      </c>
      <c r="B31" s="5">
        <v>15</v>
      </c>
    </row>
    <row r="32" spans="1:2">
      <c r="A32" s="4" t="s">
        <v>1709</v>
      </c>
      <c r="B32" s="5">
        <v>6</v>
      </c>
    </row>
    <row r="33" spans="1:2">
      <c r="A33" s="4" t="s">
        <v>3827</v>
      </c>
      <c r="B33" s="5">
        <v>15</v>
      </c>
    </row>
    <row r="34" spans="1:2">
      <c r="A34" s="4" t="s">
        <v>3718</v>
      </c>
      <c r="B34" s="5">
        <v>9</v>
      </c>
    </row>
    <row r="35" spans="1:2">
      <c r="A35" s="4" t="s">
        <v>4517</v>
      </c>
      <c r="B35" s="5">
        <v>9</v>
      </c>
    </row>
    <row r="36" spans="1:2">
      <c r="A36" s="4" t="s">
        <v>1080</v>
      </c>
      <c r="B36" s="5">
        <v>9</v>
      </c>
    </row>
    <row r="37" spans="1:2">
      <c r="A37" s="4" t="s">
        <v>1811</v>
      </c>
      <c r="B37" s="5">
        <v>6</v>
      </c>
    </row>
    <row r="38" spans="1:2">
      <c r="A38" s="4" t="s">
        <v>3596</v>
      </c>
      <c r="B38" s="5">
        <v>9</v>
      </c>
    </row>
    <row r="39" spans="1:2">
      <c r="A39" s="4" t="s">
        <v>3457</v>
      </c>
      <c r="B39" s="5">
        <v>15</v>
      </c>
    </row>
    <row r="40" spans="1:2">
      <c r="A40" s="4" t="s">
        <v>2244</v>
      </c>
      <c r="B40" s="5">
        <v>12</v>
      </c>
    </row>
    <row r="41" spans="1:2">
      <c r="A41" s="4" t="s">
        <v>4269</v>
      </c>
      <c r="B41" s="5">
        <v>15</v>
      </c>
    </row>
    <row r="42" spans="1:2">
      <c r="A42" s="4" t="s">
        <v>815</v>
      </c>
      <c r="B42" s="5">
        <v>24</v>
      </c>
    </row>
    <row r="43" spans="1:2">
      <c r="A43" s="4" t="s">
        <v>1617</v>
      </c>
      <c r="B43" s="5">
        <v>8</v>
      </c>
    </row>
    <row r="44" spans="1:2">
      <c r="A44" s="4" t="s">
        <v>4229</v>
      </c>
      <c r="B44" s="5">
        <v>6</v>
      </c>
    </row>
    <row r="45" spans="1:2">
      <c r="A45" s="4" t="s">
        <v>691</v>
      </c>
      <c r="B45" s="5">
        <v>3</v>
      </c>
    </row>
    <row r="46" spans="1:2">
      <c r="A46" s="4" t="s">
        <v>3399</v>
      </c>
      <c r="B46" s="5">
        <v>12</v>
      </c>
    </row>
    <row r="47" spans="1:2">
      <c r="A47" s="4" t="s">
        <v>3198</v>
      </c>
      <c r="B47" s="5">
        <v>6</v>
      </c>
    </row>
    <row r="48" spans="1:2">
      <c r="A48" s="4" t="s">
        <v>3115</v>
      </c>
      <c r="B48" s="5">
        <v>13</v>
      </c>
    </row>
    <row r="49" spans="1:2">
      <c r="A49" s="4" t="s">
        <v>697</v>
      </c>
      <c r="B49" s="5">
        <v>12</v>
      </c>
    </row>
    <row r="50" spans="1:2">
      <c r="A50" s="4" t="s">
        <v>3555</v>
      </c>
      <c r="B50" s="5">
        <v>3</v>
      </c>
    </row>
    <row r="51" spans="1:2">
      <c r="A51" s="4" t="s">
        <v>4670</v>
      </c>
      <c r="B51" s="5">
        <v>11</v>
      </c>
    </row>
    <row r="52" spans="1:2">
      <c r="A52" s="4" t="s">
        <v>1389</v>
      </c>
      <c r="B52" s="5">
        <v>12</v>
      </c>
    </row>
    <row r="53" spans="1:2">
      <c r="A53" s="4" t="s">
        <v>615</v>
      </c>
      <c r="B53" s="5">
        <v>9</v>
      </c>
    </row>
    <row r="54" spans="1:2">
      <c r="A54" s="4" t="s">
        <v>3727</v>
      </c>
      <c r="B54" s="5">
        <v>9</v>
      </c>
    </row>
    <row r="55" spans="1:2">
      <c r="A55" s="4" t="s">
        <v>1186</v>
      </c>
      <c r="B55" s="5">
        <v>15</v>
      </c>
    </row>
    <row r="56" spans="1:2">
      <c r="A56" s="4" t="s">
        <v>3776</v>
      </c>
      <c r="B56" s="5">
        <v>9</v>
      </c>
    </row>
    <row r="57" spans="1:2">
      <c r="A57" s="4" t="s">
        <v>4300</v>
      </c>
      <c r="B57" s="5">
        <v>12</v>
      </c>
    </row>
    <row r="58" spans="1:2">
      <c r="A58" s="4" t="s">
        <v>3038</v>
      </c>
      <c r="B58" s="5">
        <v>8</v>
      </c>
    </row>
    <row r="59" spans="1:2">
      <c r="A59" s="4" t="s">
        <v>1175</v>
      </c>
      <c r="B59" s="5">
        <v>13</v>
      </c>
    </row>
    <row r="60" spans="1:2">
      <c r="A60" s="4" t="s">
        <v>2512</v>
      </c>
      <c r="B60" s="5">
        <v>9</v>
      </c>
    </row>
    <row r="61" spans="1:2">
      <c r="A61" s="4" t="s">
        <v>1844</v>
      </c>
      <c r="B61" s="5">
        <v>8</v>
      </c>
    </row>
    <row r="62" spans="1:2">
      <c r="A62" s="4" t="s">
        <v>1835</v>
      </c>
      <c r="B62" s="5">
        <v>12</v>
      </c>
    </row>
    <row r="63" spans="1:2">
      <c r="A63" s="4" t="s">
        <v>4632</v>
      </c>
      <c r="B63" s="5">
        <v>15</v>
      </c>
    </row>
    <row r="64" spans="1:2">
      <c r="A64" s="4" t="s">
        <v>1447</v>
      </c>
      <c r="B64" s="5">
        <v>6</v>
      </c>
    </row>
    <row r="65" spans="1:2">
      <c r="A65" s="4" t="s">
        <v>1058</v>
      </c>
      <c r="B65" s="5">
        <v>16</v>
      </c>
    </row>
    <row r="66" spans="1:2">
      <c r="A66" s="4" t="s">
        <v>582</v>
      </c>
      <c r="B66" s="5">
        <v>3</v>
      </c>
    </row>
    <row r="67" spans="1:2">
      <c r="A67" s="4" t="s">
        <v>2554</v>
      </c>
      <c r="B67" s="5">
        <v>9</v>
      </c>
    </row>
    <row r="68" spans="1:2">
      <c r="A68" s="4" t="s">
        <v>4286</v>
      </c>
      <c r="B68" s="5">
        <v>15</v>
      </c>
    </row>
    <row r="69" spans="1:2">
      <c r="A69" s="4" t="s">
        <v>1352</v>
      </c>
      <c r="B69" s="5">
        <v>9</v>
      </c>
    </row>
    <row r="70" spans="1:2">
      <c r="A70" s="4" t="s">
        <v>672</v>
      </c>
      <c r="B70" s="5">
        <v>1</v>
      </c>
    </row>
    <row r="71" spans="1:2">
      <c r="A71" s="4" t="s">
        <v>1151</v>
      </c>
      <c r="B71" s="5">
        <v>12</v>
      </c>
    </row>
    <row r="72" spans="1:2">
      <c r="A72" s="4" t="s">
        <v>720</v>
      </c>
      <c r="B72" s="5">
        <v>10</v>
      </c>
    </row>
    <row r="73" spans="1:2">
      <c r="A73" s="4" t="s">
        <v>3510</v>
      </c>
      <c r="B73" s="5">
        <v>3</v>
      </c>
    </row>
    <row r="74" spans="1:2">
      <c r="A74" s="4" t="s">
        <v>2119</v>
      </c>
      <c r="B74" s="5">
        <v>12</v>
      </c>
    </row>
    <row r="75" spans="1:2">
      <c r="A75" s="4" t="s">
        <v>597</v>
      </c>
      <c r="B75" s="5">
        <v>9</v>
      </c>
    </row>
    <row r="76" spans="1:2">
      <c r="A76" s="4" t="s">
        <v>4723</v>
      </c>
      <c r="B76" s="5">
        <v>12</v>
      </c>
    </row>
    <row r="77" spans="1:2">
      <c r="A77" s="4" t="s">
        <v>805</v>
      </c>
      <c r="B77" s="5">
        <v>11</v>
      </c>
    </row>
    <row r="78" spans="1:2">
      <c r="A78" s="4" t="s">
        <v>976</v>
      </c>
      <c r="B78" s="5">
        <v>12</v>
      </c>
    </row>
    <row r="79" spans="1:2">
      <c r="A79" s="4" t="s">
        <v>3060</v>
      </c>
      <c r="B79" s="5">
        <v>6</v>
      </c>
    </row>
    <row r="80" spans="1:2">
      <c r="A80" s="4" t="s">
        <v>3603</v>
      </c>
      <c r="B80" s="5">
        <v>6</v>
      </c>
    </row>
    <row r="81" spans="1:2">
      <c r="A81" s="4" t="s">
        <v>3854</v>
      </c>
      <c r="B81" s="5">
        <v>3</v>
      </c>
    </row>
    <row r="82" spans="1:2">
      <c r="A82" s="4" t="s">
        <v>464</v>
      </c>
      <c r="B82" s="5">
        <v>12</v>
      </c>
    </row>
    <row r="83" spans="1:2">
      <c r="A83" s="4" t="s">
        <v>1306</v>
      </c>
      <c r="B83" s="5">
        <v>9</v>
      </c>
    </row>
    <row r="84" spans="1:2">
      <c r="A84" s="4" t="s">
        <v>832</v>
      </c>
      <c r="B84" s="5">
        <v>9</v>
      </c>
    </row>
    <row r="85" spans="1:2">
      <c r="A85" s="4" t="s">
        <v>2028</v>
      </c>
      <c r="B85" s="5">
        <v>9</v>
      </c>
    </row>
    <row r="86" spans="1:2">
      <c r="A86" s="4" t="s">
        <v>1885</v>
      </c>
      <c r="B86" s="5">
        <v>18</v>
      </c>
    </row>
    <row r="87" spans="1:2">
      <c r="A87" s="4" t="s">
        <v>2388</v>
      </c>
      <c r="B87" s="5">
        <v>6</v>
      </c>
    </row>
    <row r="88" spans="1:2">
      <c r="A88" s="4" t="s">
        <v>1017</v>
      </c>
      <c r="B88" s="5">
        <v>5</v>
      </c>
    </row>
    <row r="89" spans="1:2">
      <c r="A89" s="4" t="s">
        <v>1973</v>
      </c>
      <c r="B89" s="5">
        <v>15</v>
      </c>
    </row>
    <row r="90" spans="1:2">
      <c r="A90" s="4" t="s">
        <v>4501</v>
      </c>
      <c r="B90" s="5">
        <v>17</v>
      </c>
    </row>
    <row r="91" spans="1:2">
      <c r="A91" s="4" t="s">
        <v>635</v>
      </c>
      <c r="B91" s="5">
        <v>6</v>
      </c>
    </row>
    <row r="92" spans="1:2">
      <c r="A92" s="4" t="s">
        <v>3317</v>
      </c>
      <c r="B92" s="5">
        <v>11</v>
      </c>
    </row>
    <row r="93" spans="1:2">
      <c r="A93" s="4" t="s">
        <v>3170</v>
      </c>
      <c r="B93" s="5">
        <v>6</v>
      </c>
    </row>
    <row r="94" spans="1:2">
      <c r="A94" s="4" t="s">
        <v>1068</v>
      </c>
      <c r="B94" s="5">
        <v>6</v>
      </c>
    </row>
    <row r="95" spans="1:2">
      <c r="A95" s="4" t="s">
        <v>419</v>
      </c>
      <c r="B95" s="5">
        <v>17</v>
      </c>
    </row>
    <row r="96" spans="1:2">
      <c r="A96" s="4" t="s">
        <v>4155</v>
      </c>
      <c r="B96" s="5">
        <v>3</v>
      </c>
    </row>
    <row r="97" spans="1:2">
      <c r="A97" s="4" t="s">
        <v>2729</v>
      </c>
      <c r="B97" s="5">
        <v>3</v>
      </c>
    </row>
    <row r="98" spans="1:2">
      <c r="A98" s="4" t="s">
        <v>2773</v>
      </c>
      <c r="B98" s="5">
        <v>17</v>
      </c>
    </row>
    <row r="99" spans="1:2">
      <c r="A99" s="4" t="s">
        <v>1344</v>
      </c>
      <c r="B99" s="5">
        <v>3</v>
      </c>
    </row>
    <row r="100" spans="1:2">
      <c r="A100" s="4" t="s">
        <v>1285</v>
      </c>
      <c r="B100" s="5">
        <v>6</v>
      </c>
    </row>
    <row r="101" spans="1:2">
      <c r="A101" s="4" t="s">
        <v>745</v>
      </c>
      <c r="B101" s="5">
        <v>11</v>
      </c>
    </row>
    <row r="102" spans="1:2">
      <c r="A102" s="4" t="s">
        <v>4340</v>
      </c>
      <c r="B102" s="5">
        <v>12</v>
      </c>
    </row>
    <row r="103" spans="1:2">
      <c r="A103" s="4" t="s">
        <v>4866</v>
      </c>
      <c r="B103" s="5">
        <v>18</v>
      </c>
    </row>
    <row r="104" spans="1:2">
      <c r="A104" s="4" t="s">
        <v>1790</v>
      </c>
      <c r="B104" s="5">
        <v>12</v>
      </c>
    </row>
    <row r="105" spans="1:2">
      <c r="A105" s="4" t="s">
        <v>1275</v>
      </c>
      <c r="B105" s="5">
        <v>9</v>
      </c>
    </row>
    <row r="106" spans="1:2">
      <c r="A106" s="4" t="s">
        <v>3978</v>
      </c>
      <c r="B106" s="5">
        <v>15</v>
      </c>
    </row>
    <row r="107" spans="1:2">
      <c r="A107" s="4" t="s">
        <v>3637</v>
      </c>
      <c r="B107" s="5">
        <v>7</v>
      </c>
    </row>
    <row r="108" spans="1:2">
      <c r="A108" s="4" t="s">
        <v>3906</v>
      </c>
      <c r="B108" s="5">
        <v>9</v>
      </c>
    </row>
    <row r="109" spans="1:2">
      <c r="A109" s="4" t="s">
        <v>4038</v>
      </c>
      <c r="B109" s="5">
        <v>15</v>
      </c>
    </row>
    <row r="110" spans="1:2">
      <c r="A110" s="4" t="s">
        <v>4551</v>
      </c>
      <c r="B110" s="5">
        <v>14</v>
      </c>
    </row>
    <row r="111" spans="1:2">
      <c r="A111" s="4" t="s">
        <v>2201</v>
      </c>
      <c r="B111" s="5">
        <v>15</v>
      </c>
    </row>
    <row r="112" spans="1:2">
      <c r="A112" s="4" t="s">
        <v>2737</v>
      </c>
      <c r="B112" s="5">
        <v>11</v>
      </c>
    </row>
    <row r="113" spans="1:2">
      <c r="A113" s="4" t="s">
        <v>2503</v>
      </c>
      <c r="B113" s="5">
        <v>6</v>
      </c>
    </row>
    <row r="114" spans="1:2">
      <c r="A114" s="4" t="s">
        <v>4360</v>
      </c>
      <c r="B114" s="5">
        <v>12</v>
      </c>
    </row>
    <row r="115" spans="1:2">
      <c r="A115" s="4" t="s">
        <v>962</v>
      </c>
      <c r="B115" s="5">
        <v>3</v>
      </c>
    </row>
    <row r="116" spans="1:2">
      <c r="A116" s="4" t="s">
        <v>2443</v>
      </c>
      <c r="B116" s="5">
        <v>13</v>
      </c>
    </row>
    <row r="117" spans="1:2">
      <c r="A117" s="4" t="s">
        <v>2002</v>
      </c>
      <c r="B117" s="5">
        <v>9</v>
      </c>
    </row>
    <row r="118" spans="1:2">
      <c r="A118" s="4" t="s">
        <v>571</v>
      </c>
      <c r="B118" s="5">
        <v>12</v>
      </c>
    </row>
    <row r="119" spans="1:2">
      <c r="A119" s="4" t="s">
        <v>1899</v>
      </c>
      <c r="B119" s="5">
        <v>10</v>
      </c>
    </row>
    <row r="120" spans="1:2">
      <c r="A120" s="4" t="s">
        <v>3208</v>
      </c>
      <c r="B120" s="5">
        <v>14</v>
      </c>
    </row>
    <row r="121" spans="1:2">
      <c r="A121" s="4" t="s">
        <v>3351</v>
      </c>
      <c r="B121" s="5">
        <v>12</v>
      </c>
    </row>
    <row r="122" spans="1:2">
      <c r="A122" s="4" t="s">
        <v>4855</v>
      </c>
      <c r="B122" s="5">
        <v>1</v>
      </c>
    </row>
    <row r="123" spans="1:2">
      <c r="A123" s="4" t="s">
        <v>435</v>
      </c>
      <c r="B123" s="5">
        <v>12</v>
      </c>
    </row>
    <row r="124" spans="1:2">
      <c r="A124" s="4" t="s">
        <v>3675</v>
      </c>
      <c r="B124" s="5">
        <v>3</v>
      </c>
    </row>
    <row r="125" spans="1:2">
      <c r="A125" s="4" t="s">
        <v>3425</v>
      </c>
      <c r="B125" s="5">
        <v>3</v>
      </c>
    </row>
    <row r="126" spans="1:2">
      <c r="A126" s="4" t="s">
        <v>2852</v>
      </c>
      <c r="B126" s="5">
        <v>15</v>
      </c>
    </row>
    <row r="127" spans="1:2">
      <c r="A127" s="4" t="s">
        <v>4655</v>
      </c>
      <c r="B127" s="5">
        <v>18</v>
      </c>
    </row>
    <row r="128" spans="1:2">
      <c r="A128" s="4" t="s">
        <v>2817</v>
      </c>
      <c r="B128" s="5">
        <v>14</v>
      </c>
    </row>
    <row r="129" spans="1:2">
      <c r="A129" s="4" t="s">
        <v>3027</v>
      </c>
      <c r="B129" s="5">
        <v>8</v>
      </c>
    </row>
    <row r="130" spans="1:2">
      <c r="A130" s="4" t="s">
        <v>2792</v>
      </c>
      <c r="B130" s="5">
        <v>12</v>
      </c>
    </row>
    <row r="131" spans="1:2">
      <c r="A131" s="4" t="s">
        <v>883</v>
      </c>
      <c r="B131" s="5">
        <v>6</v>
      </c>
    </row>
    <row r="132" spans="1:2">
      <c r="A132" s="4" t="s">
        <v>2621</v>
      </c>
      <c r="B132" s="5">
        <v>6</v>
      </c>
    </row>
    <row r="133" spans="1:2">
      <c r="A133" s="4" t="s">
        <v>1512</v>
      </c>
      <c r="B133" s="5">
        <v>13</v>
      </c>
    </row>
    <row r="134" spans="1:2">
      <c r="A134" s="4" t="s">
        <v>2285</v>
      </c>
      <c r="B134" s="5">
        <v>15</v>
      </c>
    </row>
    <row r="135" spans="1:2">
      <c r="A135" s="4" t="s">
        <v>3225</v>
      </c>
      <c r="B135" s="5">
        <v>12</v>
      </c>
    </row>
    <row r="136" spans="1:2">
      <c r="A136" s="4" t="s">
        <v>2897</v>
      </c>
      <c r="B136" s="5">
        <v>10</v>
      </c>
    </row>
    <row r="137" spans="1:2">
      <c r="A137" s="4" t="s">
        <v>3297</v>
      </c>
      <c r="B137" s="5">
        <v>9</v>
      </c>
    </row>
    <row r="138" spans="1:2">
      <c r="A138" s="4" t="s">
        <v>2093</v>
      </c>
      <c r="B138" s="5">
        <v>3</v>
      </c>
    </row>
    <row r="139" spans="1:2">
      <c r="A139" s="4" t="s">
        <v>758</v>
      </c>
      <c r="B139" s="5">
        <v>18</v>
      </c>
    </row>
    <row r="140" spans="1:2">
      <c r="A140" s="4" t="s">
        <v>2394</v>
      </c>
      <c r="B140" s="5">
        <v>9</v>
      </c>
    </row>
    <row r="141" spans="1:2">
      <c r="A141" s="4" t="s">
        <v>2695</v>
      </c>
      <c r="B141" s="5">
        <v>6</v>
      </c>
    </row>
    <row r="142" spans="1:2">
      <c r="A142" s="4" t="s">
        <v>649</v>
      </c>
      <c r="B142" s="5">
        <v>24</v>
      </c>
    </row>
    <row r="143" spans="1:2">
      <c r="A143" s="4" t="s">
        <v>589</v>
      </c>
      <c r="B143" s="5">
        <v>9</v>
      </c>
    </row>
    <row r="144" spans="1:2">
      <c r="A144" s="4" t="s">
        <v>2405</v>
      </c>
      <c r="B144" s="5">
        <v>9</v>
      </c>
    </row>
    <row r="145" spans="1:2">
      <c r="A145" s="4" t="s">
        <v>1423</v>
      </c>
      <c r="B145" s="5">
        <v>12</v>
      </c>
    </row>
    <row r="146" spans="1:2">
      <c r="A146" s="4" t="s">
        <v>1594</v>
      </c>
      <c r="B146" s="5">
        <v>18</v>
      </c>
    </row>
    <row r="147" spans="1:2">
      <c r="A147" s="4" t="s">
        <v>3271</v>
      </c>
      <c r="B147" s="5">
        <v>4</v>
      </c>
    </row>
    <row r="148" spans="1:2">
      <c r="A148" s="4" t="s">
        <v>2942</v>
      </c>
      <c r="B148" s="5">
        <v>10</v>
      </c>
    </row>
    <row r="149" spans="1:2">
      <c r="A149" s="4" t="s">
        <v>1331</v>
      </c>
      <c r="B149" s="5">
        <v>12</v>
      </c>
    </row>
    <row r="150" spans="1:2">
      <c r="A150" s="4" t="s">
        <v>2533</v>
      </c>
      <c r="B150" s="5">
        <v>11</v>
      </c>
    </row>
    <row r="151" spans="1:2">
      <c r="A151" s="4" t="s">
        <v>2642</v>
      </c>
      <c r="B151" s="5">
        <v>11</v>
      </c>
    </row>
    <row r="152" spans="1:2">
      <c r="A152" s="4" t="s">
        <v>3873</v>
      </c>
      <c r="B152" s="5">
        <v>18</v>
      </c>
    </row>
    <row r="153" spans="1:2">
      <c r="A153" s="4" t="s">
        <v>2051</v>
      </c>
      <c r="B153" s="5">
        <v>5</v>
      </c>
    </row>
    <row r="154" spans="1:2">
      <c r="A154" s="4" t="s">
        <v>858</v>
      </c>
      <c r="B154" s="5">
        <v>12</v>
      </c>
    </row>
    <row r="155" spans="1:2">
      <c r="A155" s="4" t="s">
        <v>1031</v>
      </c>
      <c r="B155" s="5">
        <v>15</v>
      </c>
    </row>
    <row r="156" spans="1:2">
      <c r="A156" s="4" t="s">
        <v>3949</v>
      </c>
      <c r="B156" s="5">
        <v>6</v>
      </c>
    </row>
    <row r="157" spans="1:2">
      <c r="A157" s="4" t="s">
        <v>2228</v>
      </c>
      <c r="B157" s="5">
        <v>18</v>
      </c>
    </row>
    <row r="158" spans="1:2">
      <c r="A158" s="4" t="s">
        <v>372</v>
      </c>
      <c r="B158" s="5">
        <v>3</v>
      </c>
    </row>
    <row r="159" spans="1:2">
      <c r="A159" s="4" t="s">
        <v>3968</v>
      </c>
      <c r="B159" s="5">
        <v>0</v>
      </c>
    </row>
    <row r="160" spans="1:2">
      <c r="A160" s="4" t="s">
        <v>1299</v>
      </c>
      <c r="B160" s="5">
        <v>3</v>
      </c>
    </row>
    <row r="161" spans="1:2">
      <c r="A161" s="4" t="s">
        <v>1455</v>
      </c>
      <c r="B161" s="5">
        <v>27</v>
      </c>
    </row>
    <row r="162" spans="1:2">
      <c r="A162" s="4" t="s">
        <v>1661</v>
      </c>
      <c r="B162" s="5">
        <v>26</v>
      </c>
    </row>
    <row r="163" spans="1:2">
      <c r="A163" s="4" t="s">
        <v>4206</v>
      </c>
      <c r="B163" s="5">
        <v>34</v>
      </c>
    </row>
    <row r="164" spans="1:2">
      <c r="A164" s="4" t="s">
        <v>458</v>
      </c>
      <c r="B164" s="5">
        <v>6</v>
      </c>
    </row>
    <row r="165" spans="1:2">
      <c r="A165" s="4" t="s">
        <v>2786</v>
      </c>
      <c r="B165" s="5">
        <v>6</v>
      </c>
    </row>
    <row r="166" spans="1:2">
      <c r="A166" s="4" t="s">
        <v>641</v>
      </c>
      <c r="B166" s="5">
        <v>8</v>
      </c>
    </row>
    <row r="167" spans="1:2">
      <c r="A167" s="4" t="s">
        <v>3499</v>
      </c>
      <c r="B167" s="5">
        <v>9</v>
      </c>
    </row>
    <row r="168" spans="1:2">
      <c r="A168" s="4" t="s">
        <v>2184</v>
      </c>
      <c r="B168" s="5">
        <v>18</v>
      </c>
    </row>
    <row r="169" spans="1:2">
      <c r="A169" s="4" t="s">
        <v>4707</v>
      </c>
      <c r="B169" s="5">
        <v>12</v>
      </c>
    </row>
    <row r="170" spans="1:2">
      <c r="A170" s="4" t="s">
        <v>2417</v>
      </c>
      <c r="B170" s="5">
        <v>9</v>
      </c>
    </row>
    <row r="171" spans="1:2">
      <c r="A171" s="4" t="s">
        <v>1250</v>
      </c>
      <c r="B171" s="5">
        <v>12</v>
      </c>
    </row>
    <row r="172" spans="1:2">
      <c r="A172" s="4" t="s">
        <v>1913</v>
      </c>
      <c r="B172" s="5">
        <v>12</v>
      </c>
    </row>
    <row r="173" spans="1:2">
      <c r="A173" s="4" t="s">
        <v>2165</v>
      </c>
      <c r="B173" s="5">
        <v>19</v>
      </c>
    </row>
    <row r="174" spans="1:2">
      <c r="A174" s="4" t="s">
        <v>4779</v>
      </c>
      <c r="B174" s="5">
        <v>15</v>
      </c>
    </row>
    <row r="175" spans="1:2">
      <c r="A175" s="4" t="s">
        <v>3580</v>
      </c>
      <c r="B175" s="5">
        <v>21</v>
      </c>
    </row>
    <row r="176" spans="1:2">
      <c r="A176" s="4" t="s">
        <v>481</v>
      </c>
      <c r="B176" s="5">
        <v>12</v>
      </c>
    </row>
    <row r="177" spans="1:2">
      <c r="A177" s="4" t="s">
        <v>1551</v>
      </c>
      <c r="B177" s="5">
        <v>15</v>
      </c>
    </row>
    <row r="178" spans="1:2">
      <c r="A178" s="4" t="s">
        <v>3542</v>
      </c>
      <c r="B178" s="5">
        <v>6</v>
      </c>
    </row>
    <row r="179" spans="1:2">
      <c r="A179" s="4" t="s">
        <v>1700</v>
      </c>
      <c r="B179" s="5">
        <v>6</v>
      </c>
    </row>
    <row r="180" spans="1:2">
      <c r="A180" s="4" t="s">
        <v>1955</v>
      </c>
      <c r="B180" s="5">
        <v>9</v>
      </c>
    </row>
    <row r="181" spans="1:2">
      <c r="A181" s="4" t="s">
        <v>1436</v>
      </c>
      <c r="B181" s="5">
        <v>12</v>
      </c>
    </row>
    <row r="182" spans="1:2">
      <c r="A182" s="4" t="s">
        <v>3613</v>
      </c>
      <c r="B182" s="5">
        <v>15</v>
      </c>
    </row>
    <row r="183" spans="1:2">
      <c r="A183" s="4" t="s">
        <v>4475</v>
      </c>
      <c r="B183" s="5">
        <v>9</v>
      </c>
    </row>
    <row r="184" spans="1:2">
      <c r="A184" s="4" t="s">
        <v>4148</v>
      </c>
      <c r="B184" s="5">
        <v>6</v>
      </c>
    </row>
    <row r="185" spans="1:2">
      <c r="A185" s="4" t="s">
        <v>2973</v>
      </c>
      <c r="B185" s="5">
        <v>12</v>
      </c>
    </row>
    <row r="186" spans="1:2">
      <c r="A186" s="4" t="s">
        <v>542</v>
      </c>
      <c r="B186" s="5">
        <v>10</v>
      </c>
    </row>
    <row r="187" spans="1:2">
      <c r="A187" s="4" t="s">
        <v>2587</v>
      </c>
      <c r="B187" s="5">
        <v>9</v>
      </c>
    </row>
    <row r="188" spans="1:2">
      <c r="A188" s="4" t="s">
        <v>2301</v>
      </c>
      <c r="B188" s="5">
        <v>6</v>
      </c>
    </row>
    <row r="189" spans="1:2">
      <c r="A189" s="4" t="s">
        <v>706</v>
      </c>
      <c r="B189" s="5">
        <v>11</v>
      </c>
    </row>
    <row r="190" spans="1:2">
      <c r="A190" s="4" t="s">
        <v>4382</v>
      </c>
      <c r="B190" s="5">
        <v>9</v>
      </c>
    </row>
    <row r="191" spans="1:2">
      <c r="A191" s="4" t="s">
        <v>4690</v>
      </c>
      <c r="B191" s="5">
        <v>9</v>
      </c>
    </row>
    <row r="192" spans="1:2">
      <c r="A192" s="4" t="s">
        <v>1497</v>
      </c>
      <c r="B192" s="5">
        <v>6</v>
      </c>
    </row>
    <row r="193" spans="1:2">
      <c r="A193" s="4" t="s">
        <v>4059</v>
      </c>
      <c r="B193" s="5">
        <v>6</v>
      </c>
    </row>
    <row r="194" spans="1:2">
      <c r="A194" s="4" t="s">
        <v>2454</v>
      </c>
      <c r="B194" s="5">
        <v>1</v>
      </c>
    </row>
    <row r="195" spans="1:2">
      <c r="A195" s="4" t="s">
        <v>3144</v>
      </c>
      <c r="B195" s="5">
        <v>11</v>
      </c>
    </row>
    <row r="196" spans="1:2">
      <c r="A196" s="4" t="s">
        <v>3327</v>
      </c>
      <c r="B196" s="5">
        <v>25</v>
      </c>
    </row>
    <row r="197" spans="1:2">
      <c r="A197" s="4" t="s">
        <v>2598</v>
      </c>
      <c r="B197" s="5">
        <v>14</v>
      </c>
    </row>
    <row r="198" spans="1:2">
      <c r="A198" s="4" t="s">
        <v>4758</v>
      </c>
      <c r="B198" s="5">
        <v>10</v>
      </c>
    </row>
    <row r="199" spans="1:2">
      <c r="A199" s="4" t="s">
        <v>1486</v>
      </c>
      <c r="B199" s="5">
        <v>9</v>
      </c>
    </row>
    <row r="200" spans="1:2">
      <c r="A200" s="4" t="s">
        <v>4349</v>
      </c>
      <c r="B200" s="5">
        <v>9</v>
      </c>
    </row>
    <row r="201" spans="1:2">
      <c r="A201" s="4" t="s">
        <v>2924</v>
      </c>
      <c r="B201" s="5">
        <v>21</v>
      </c>
    </row>
    <row r="202" spans="1:2">
      <c r="A202" s="4" t="s">
        <v>3518</v>
      </c>
      <c r="B202" s="5">
        <v>3</v>
      </c>
    </row>
    <row r="203" spans="1:2">
      <c r="A203" s="4" t="s">
        <v>2806</v>
      </c>
      <c r="B203" s="5">
        <v>12</v>
      </c>
    </row>
    <row r="204" spans="1:2">
      <c r="A204" s="4" t="s">
        <v>4410</v>
      </c>
      <c r="B204" s="5">
        <v>4</v>
      </c>
    </row>
    <row r="205" spans="1:2">
      <c r="A205" s="4" t="s">
        <v>2274</v>
      </c>
      <c r="B205" s="5">
        <v>12</v>
      </c>
    </row>
    <row r="206" spans="1:2">
      <c r="A206" s="4" t="s">
        <v>1985</v>
      </c>
      <c r="B206" s="5">
        <v>29</v>
      </c>
    </row>
    <row r="207" spans="1:2">
      <c r="A207" s="4" t="s">
        <v>2914</v>
      </c>
      <c r="B207" s="5">
        <v>9</v>
      </c>
    </row>
    <row r="208" spans="1:2">
      <c r="A208" s="4" t="s">
        <v>3419</v>
      </c>
      <c r="B208" s="5">
        <v>15</v>
      </c>
    </row>
    <row r="209" spans="1:2">
      <c r="A209" s="4" t="s">
        <v>926</v>
      </c>
      <c r="B209" s="5">
        <v>3</v>
      </c>
    </row>
    <row r="210" spans="1:2">
      <c r="A210" s="4" t="s">
        <v>2751</v>
      </c>
      <c r="B210" s="5">
        <v>6</v>
      </c>
    </row>
    <row r="211" spans="1:2">
      <c r="A211" s="4" t="s">
        <v>1025</v>
      </c>
      <c r="B211" s="5">
        <v>3</v>
      </c>
    </row>
    <row r="212" spans="1:2">
      <c r="A212" s="4" t="s">
        <v>1372</v>
      </c>
      <c r="B212" s="5">
        <v>8</v>
      </c>
    </row>
    <row r="213" spans="1:2">
      <c r="A213" s="4" t="s">
        <v>3525</v>
      </c>
      <c r="B213" s="5">
        <v>9</v>
      </c>
    </row>
    <row r="214" spans="1:2">
      <c r="A214" s="4" t="s">
        <v>4066</v>
      </c>
      <c r="B214" s="5">
        <v>6</v>
      </c>
    </row>
    <row r="215" spans="1:2">
      <c r="A215" s="4" t="s">
        <v>3481</v>
      </c>
      <c r="B215" s="5">
        <v>6</v>
      </c>
    </row>
    <row r="216" spans="1:2">
      <c r="A216" s="4" t="s">
        <v>3470</v>
      </c>
      <c r="B216" s="5">
        <v>9</v>
      </c>
    </row>
    <row r="217" spans="1:2">
      <c r="A217" s="4" t="s">
        <v>4251</v>
      </c>
      <c r="B217" s="5">
        <v>15</v>
      </c>
    </row>
    <row r="218" spans="1:2">
      <c r="A218" s="4" t="s">
        <v>4566</v>
      </c>
      <c r="B218" s="5">
        <v>12</v>
      </c>
    </row>
    <row r="219" spans="1:2">
      <c r="A219" s="4" t="s">
        <v>2355</v>
      </c>
      <c r="B219" s="5">
        <v>18</v>
      </c>
    </row>
    <row r="220" spans="1:2">
      <c r="A220" s="4" t="s">
        <v>1142</v>
      </c>
      <c r="B220" s="5">
        <v>9</v>
      </c>
    </row>
    <row r="221" spans="1:2">
      <c r="A221" s="4" t="s">
        <v>4112</v>
      </c>
      <c r="B221" s="5">
        <v>17</v>
      </c>
    </row>
    <row r="222" spans="1:2">
      <c r="A222" s="4" t="s">
        <v>2426</v>
      </c>
      <c r="B222" s="5">
        <v>6</v>
      </c>
    </row>
    <row r="223" spans="1:2">
      <c r="A223" s="4" t="s">
        <v>1042</v>
      </c>
      <c r="B223" s="5">
        <v>6</v>
      </c>
    </row>
    <row r="224" spans="1:2">
      <c r="A224" s="4" t="s">
        <v>4814</v>
      </c>
      <c r="B224" s="5">
        <v>3</v>
      </c>
    </row>
    <row r="225" spans="1:2">
      <c r="A225" s="4" t="s">
        <v>901</v>
      </c>
      <c r="B225" s="5">
        <v>4</v>
      </c>
    </row>
    <row r="226" spans="1:2">
      <c r="A226" s="4" t="s">
        <v>1632</v>
      </c>
      <c r="B226" s="5">
        <v>3</v>
      </c>
    </row>
    <row r="227" spans="1:2">
      <c r="A227" s="4" t="s">
        <v>2871</v>
      </c>
      <c r="B227" s="5">
        <v>11</v>
      </c>
    </row>
    <row r="228" spans="1:2">
      <c r="A228" s="4" t="s">
        <v>2656</v>
      </c>
      <c r="B228" s="5">
        <v>18</v>
      </c>
    </row>
    <row r="229" spans="1:2">
      <c r="A229" s="4" t="s">
        <v>1768</v>
      </c>
      <c r="B229" s="5">
        <v>7</v>
      </c>
    </row>
    <row r="230" spans="1:2">
      <c r="A230" s="4" t="s">
        <v>2633</v>
      </c>
      <c r="B230" s="5">
        <v>13</v>
      </c>
    </row>
    <row r="231" spans="1:2">
      <c r="A231" s="4" t="s">
        <v>4222</v>
      </c>
      <c r="B231" s="5">
        <v>3</v>
      </c>
    </row>
    <row r="232" spans="1:2">
      <c r="A232" s="4" t="s">
        <v>3084</v>
      </c>
      <c r="B232" s="5">
        <v>8</v>
      </c>
    </row>
    <row r="233" spans="1:2">
      <c r="A233" s="4" t="s">
        <v>534</v>
      </c>
      <c r="B233" s="5">
        <v>9</v>
      </c>
    </row>
    <row r="234" spans="1:2">
      <c r="A234" s="4" t="s">
        <v>841</v>
      </c>
      <c r="B234" s="5">
        <v>6</v>
      </c>
    </row>
    <row r="235" spans="1:2">
      <c r="A235" s="4" t="s">
        <v>933</v>
      </c>
      <c r="B235" s="5">
        <v>18</v>
      </c>
    </row>
    <row r="236" spans="1:2">
      <c r="A236" s="4" t="s">
        <v>2866</v>
      </c>
      <c r="B236" s="5">
        <v>3</v>
      </c>
    </row>
    <row r="237" spans="1:2">
      <c r="A237" s="4" t="s">
        <v>2100</v>
      </c>
      <c r="B237" s="5">
        <v>10</v>
      </c>
    </row>
    <row r="238" spans="1:2">
      <c r="A238" s="4" t="s">
        <v>1266</v>
      </c>
      <c r="B238" s="5">
        <v>12</v>
      </c>
    </row>
    <row r="239" spans="1:2">
      <c r="A239" s="4" t="s">
        <v>2993</v>
      </c>
      <c r="B239" s="5">
        <v>9</v>
      </c>
    </row>
    <row r="240" spans="1:2">
      <c r="A240" s="4" t="s">
        <v>473</v>
      </c>
      <c r="B240" s="5">
        <v>6</v>
      </c>
    </row>
    <row r="241" spans="1:2">
      <c r="A241" s="4" t="s">
        <v>399</v>
      </c>
      <c r="B241" s="5">
        <v>9</v>
      </c>
    </row>
    <row r="242" spans="1:2">
      <c r="A242" s="4" t="s">
        <v>3279</v>
      </c>
      <c r="B242" s="5">
        <v>15</v>
      </c>
    </row>
    <row r="243" spans="1:2">
      <c r="A243" s="4" t="s">
        <v>1676</v>
      </c>
      <c r="B243" s="5">
        <v>9</v>
      </c>
    </row>
    <row r="244" spans="1:2">
      <c r="A244" s="4" t="s">
        <v>3410</v>
      </c>
      <c r="B244" s="5">
        <v>6</v>
      </c>
    </row>
    <row r="245" spans="1:2">
      <c r="A245" s="4" t="s">
        <v>942</v>
      </c>
      <c r="B245" s="5">
        <v>9</v>
      </c>
    </row>
    <row r="246" spans="1:2">
      <c r="A246" s="4" t="s">
        <v>2342</v>
      </c>
      <c r="B246" s="5">
        <v>12</v>
      </c>
    </row>
    <row r="247" spans="1:2">
      <c r="A247" s="4" t="s">
        <v>3808</v>
      </c>
      <c r="B247" s="5">
        <v>6</v>
      </c>
    </row>
    <row r="248" spans="1:2">
      <c r="A248" s="4" t="s">
        <v>3660</v>
      </c>
      <c r="B248" s="5">
        <v>19</v>
      </c>
    </row>
    <row r="249" spans="1:2">
      <c r="A249" s="4" t="s">
        <v>851</v>
      </c>
      <c r="B249" s="5">
        <v>4</v>
      </c>
    </row>
    <row r="250" spans="1:2">
      <c r="A250" s="4" t="s">
        <v>2367</v>
      </c>
      <c r="B250" s="5">
        <v>15</v>
      </c>
    </row>
    <row r="251" spans="1:2">
      <c r="A251" s="4" t="s">
        <v>4088</v>
      </c>
      <c r="B251" s="5">
        <v>14</v>
      </c>
    </row>
    <row r="252" spans="1:2">
      <c r="A252" s="4" t="s">
        <v>1639</v>
      </c>
      <c r="B252" s="5">
        <v>3</v>
      </c>
    </row>
    <row r="253" spans="1:2">
      <c r="A253" s="4" t="s">
        <v>4128</v>
      </c>
      <c r="B253" s="5">
        <v>24</v>
      </c>
    </row>
    <row r="254" spans="1:2">
      <c r="A254" s="4" t="s">
        <v>3887</v>
      </c>
      <c r="B254" s="5">
        <v>15</v>
      </c>
    </row>
    <row r="255" spans="1:2">
      <c r="A255" s="4" t="s">
        <v>560</v>
      </c>
      <c r="B255" s="5">
        <v>3</v>
      </c>
    </row>
    <row r="256" spans="1:2">
      <c r="A256" s="4" t="s">
        <v>2954</v>
      </c>
      <c r="B256" s="5">
        <v>9</v>
      </c>
    </row>
    <row r="257" spans="1:2">
      <c r="A257" s="4" t="s">
        <v>2315</v>
      </c>
      <c r="B257" s="5">
        <v>15</v>
      </c>
    </row>
    <row r="258" spans="1:2">
      <c r="A258" s="4" t="s">
        <v>714</v>
      </c>
      <c r="B258" s="5">
        <v>6</v>
      </c>
    </row>
    <row r="259" spans="1:2">
      <c r="A259" s="4" t="s">
        <v>1415</v>
      </c>
      <c r="B259" s="5">
        <v>9</v>
      </c>
    </row>
    <row r="260" spans="1:2">
      <c r="A260" s="4" t="s">
        <v>4646</v>
      </c>
      <c r="B260" s="5">
        <v>3</v>
      </c>
    </row>
    <row r="261" spans="1:2">
      <c r="A261" s="4" t="s">
        <v>3744</v>
      </c>
      <c r="B261" s="5">
        <v>9</v>
      </c>
    </row>
    <row r="262" spans="1:2">
      <c r="A262" s="4" t="s">
        <v>2522</v>
      </c>
      <c r="B262" s="5">
        <v>12</v>
      </c>
    </row>
    <row r="263" spans="1:2">
      <c r="A263" s="4" t="s">
        <v>2136</v>
      </c>
      <c r="B263" s="5">
        <v>13</v>
      </c>
    </row>
    <row r="264" spans="1:2">
      <c r="A264" s="4" t="s">
        <v>1530</v>
      </c>
      <c r="B264" s="5">
        <v>9</v>
      </c>
    </row>
    <row r="265" spans="1:2">
      <c r="A265" s="4" t="s">
        <v>514</v>
      </c>
      <c r="B265" s="5">
        <v>6</v>
      </c>
    </row>
    <row r="266" spans="1:2">
      <c r="A266" s="4" t="s">
        <v>1469</v>
      </c>
      <c r="B266" s="5">
        <v>9</v>
      </c>
    </row>
    <row r="267" spans="1:2">
      <c r="A267" s="4" t="s">
        <v>2827</v>
      </c>
      <c r="B267" s="5">
        <v>11</v>
      </c>
    </row>
    <row r="268" spans="1:2">
      <c r="A268" s="4" t="s">
        <v>2177</v>
      </c>
      <c r="B268" s="5">
        <v>9</v>
      </c>
    </row>
    <row r="269" spans="1:2">
      <c r="A269" s="4" t="s">
        <v>1114</v>
      </c>
      <c r="B269" s="5">
        <v>8</v>
      </c>
    </row>
    <row r="270" spans="1:2">
      <c r="A270" s="4" t="s">
        <v>777</v>
      </c>
      <c r="B270" s="5">
        <v>18</v>
      </c>
    </row>
    <row r="271" spans="1:2">
      <c r="A271" s="4" t="s">
        <v>1049</v>
      </c>
      <c r="B271" s="5">
        <v>12</v>
      </c>
    </row>
    <row r="272" spans="1:2">
      <c r="A272" s="4" t="s">
        <v>2706</v>
      </c>
      <c r="B272" s="5">
        <v>18</v>
      </c>
    </row>
    <row r="273" spans="1:2">
      <c r="A273" s="4" t="s">
        <v>3653</v>
      </c>
      <c r="B273" s="5">
        <v>3</v>
      </c>
    </row>
    <row r="274" spans="1:2">
      <c r="A274" s="4" t="s">
        <v>1936</v>
      </c>
      <c r="B274" s="5">
        <v>5</v>
      </c>
    </row>
    <row r="275" spans="1:2">
      <c r="A275" s="4" t="s">
        <v>3077</v>
      </c>
      <c r="B275" s="5">
        <v>3</v>
      </c>
    </row>
    <row r="276" spans="1:2">
      <c r="A276" s="4" t="s">
        <v>2565</v>
      </c>
      <c r="B276" s="5">
        <v>12</v>
      </c>
    </row>
    <row r="277" spans="1:2">
      <c r="A277" s="4" t="s">
        <v>918</v>
      </c>
      <c r="B277" s="5">
        <v>15</v>
      </c>
    </row>
    <row r="278" spans="1:2">
      <c r="A278" s="4" t="s">
        <v>1871</v>
      </c>
      <c r="B278" s="5">
        <v>18</v>
      </c>
    </row>
    <row r="279" spans="1:2">
      <c r="A279" s="4" t="s">
        <v>1724</v>
      </c>
      <c r="B279" s="5">
        <v>12</v>
      </c>
    </row>
    <row r="280" spans="1:2">
      <c r="A280" s="4" t="s">
        <v>566</v>
      </c>
      <c r="B280" s="5">
        <v>3</v>
      </c>
    </row>
    <row r="281" spans="1:2">
      <c r="A281" s="4" t="s">
        <v>2474</v>
      </c>
      <c r="B281" s="5">
        <v>21</v>
      </c>
    </row>
    <row r="282" spans="1:2">
      <c r="A282" s="4" t="s">
        <v>4555</v>
      </c>
      <c r="B282" s="5">
        <v>9</v>
      </c>
    </row>
    <row r="283" spans="1:2">
      <c r="A283" s="4" t="s">
        <v>798</v>
      </c>
      <c r="B283" s="5">
        <v>6</v>
      </c>
    </row>
    <row r="284" spans="1:2">
      <c r="A284" s="4" t="s">
        <v>2961</v>
      </c>
      <c r="B284" s="5">
        <v>8</v>
      </c>
    </row>
    <row r="285" spans="1:2">
      <c r="A285" s="4" t="s">
        <v>4460</v>
      </c>
      <c r="B285" s="5">
        <v>9</v>
      </c>
    </row>
    <row r="286" spans="1:2">
      <c r="A286" s="4" t="s">
        <v>1822</v>
      </c>
      <c r="B286" s="5">
        <v>12</v>
      </c>
    </row>
    <row r="287" spans="1:2">
      <c r="A287" s="4" t="s">
        <v>953</v>
      </c>
      <c r="B287" s="5">
        <v>6</v>
      </c>
    </row>
    <row r="288" spans="1:2">
      <c r="A288" s="4" t="s">
        <v>1966</v>
      </c>
      <c r="B288" s="5">
        <v>3</v>
      </c>
    </row>
    <row r="289" spans="1:2">
      <c r="A289" s="4" t="s">
        <v>4373</v>
      </c>
      <c r="B289" s="5">
        <v>3</v>
      </c>
    </row>
    <row r="290" spans="1:2">
      <c r="A290" s="4" t="s">
        <v>732</v>
      </c>
      <c r="B290" s="5">
        <v>6</v>
      </c>
    </row>
    <row r="291" spans="1:2">
      <c r="A291" s="4" t="s">
        <v>442</v>
      </c>
      <c r="B291" s="5">
        <v>6</v>
      </c>
    </row>
    <row r="292" spans="1:2">
      <c r="A292" s="4" t="s">
        <v>379</v>
      </c>
      <c r="B292" s="5">
        <v>9</v>
      </c>
    </row>
    <row r="293" spans="1:2">
      <c r="A293" s="4" t="s">
        <v>3568</v>
      </c>
      <c r="B293" s="5">
        <v>10</v>
      </c>
    </row>
    <row r="294" spans="1:2">
      <c r="A294" s="4" t="s">
        <v>4888</v>
      </c>
      <c r="B294" s="5">
        <v>6</v>
      </c>
    </row>
    <row r="295" spans="1:2">
      <c r="A295" s="4" t="s">
        <v>3049</v>
      </c>
      <c r="B295" s="5">
        <v>15</v>
      </c>
    </row>
    <row r="296" spans="1:2">
      <c r="A296" s="4" t="s">
        <v>4028</v>
      </c>
      <c r="B296" s="5">
        <v>5</v>
      </c>
    </row>
    <row r="297" spans="1:2">
      <c r="A297" s="4" t="s">
        <v>3787</v>
      </c>
      <c r="B297" s="5">
        <v>9</v>
      </c>
    </row>
    <row r="298" spans="1:2">
      <c r="A298" s="4" t="s">
        <v>4900</v>
      </c>
      <c r="B298" s="5">
        <v>9</v>
      </c>
    </row>
    <row r="299" spans="1:2">
      <c r="A299" s="4" t="s">
        <v>3561</v>
      </c>
      <c r="B299" s="5">
        <v>3</v>
      </c>
    </row>
    <row r="300" spans="1:2">
      <c r="A300" s="4" t="s">
        <v>3244</v>
      </c>
      <c r="B300" s="5">
        <v>3</v>
      </c>
    </row>
    <row r="301" spans="1:2">
      <c r="A301" s="4" t="s">
        <v>3250</v>
      </c>
      <c r="B301" s="5">
        <v>3</v>
      </c>
    </row>
    <row r="302" spans="1:2">
      <c r="A302" s="4" t="s">
        <v>3110</v>
      </c>
      <c r="B302" s="5">
        <v>3</v>
      </c>
    </row>
    <row r="303" spans="1:2">
      <c r="A303" s="4" t="s">
        <v>3129</v>
      </c>
      <c r="B303" s="5">
        <v>3</v>
      </c>
    </row>
    <row r="304" spans="1:2">
      <c r="A304" s="4" t="s">
        <v>2130</v>
      </c>
      <c r="B304" s="5">
        <v>3</v>
      </c>
    </row>
    <row r="305" spans="1:2">
      <c r="A305" s="4" t="s">
        <v>2195</v>
      </c>
      <c r="B305" s="5">
        <v>2</v>
      </c>
    </row>
    <row r="306" spans="1:2">
      <c r="A306" s="4" t="s">
        <v>1862</v>
      </c>
      <c r="B306" s="5">
        <v>12</v>
      </c>
    </row>
    <row r="307" spans="1:2">
      <c r="A307" s="4" t="s">
        <v>1734</v>
      </c>
      <c r="B307" s="5">
        <v>9</v>
      </c>
    </row>
    <row r="308" spans="1:2">
      <c r="A308" s="4" t="s">
        <v>1647</v>
      </c>
      <c r="B308" s="5">
        <v>15</v>
      </c>
    </row>
    <row r="309" spans="1:2">
      <c r="A309" s="4" t="s">
        <v>1572</v>
      </c>
      <c r="B309" s="5">
        <v>21</v>
      </c>
    </row>
    <row r="310" spans="1:2">
      <c r="A310" s="4" t="s">
        <v>1375</v>
      </c>
      <c r="B310" s="5">
        <v>3</v>
      </c>
    </row>
    <row r="311" spans="1:2">
      <c r="A311" s="4" t="s">
        <v>1199</v>
      </c>
      <c r="B311" s="5">
        <v>3</v>
      </c>
    </row>
    <row r="312" spans="1:2">
      <c r="A312" s="4" t="s">
        <v>788</v>
      </c>
      <c r="B312" s="5">
        <v>9</v>
      </c>
    </row>
    <row r="313" spans="1:2">
      <c r="A313" s="4" t="s">
        <v>1136</v>
      </c>
      <c r="B313" s="5">
        <v>6</v>
      </c>
    </row>
    <row r="314" spans="1:2">
      <c r="A314" s="4" t="s">
        <v>997</v>
      </c>
      <c r="B314" s="5">
        <v>18</v>
      </c>
    </row>
    <row r="315" spans="1:2">
      <c r="A315" s="4" t="s">
        <v>622</v>
      </c>
      <c r="B315" s="5">
        <v>18</v>
      </c>
    </row>
    <row r="316" spans="1:2">
      <c r="A316" s="4" t="s">
        <v>390</v>
      </c>
      <c r="B316" s="5">
        <v>4</v>
      </c>
    </row>
    <row r="317" spans="1:2">
      <c r="A317" s="4" t="s">
        <v>1748</v>
      </c>
      <c r="B317" s="5">
        <v>6</v>
      </c>
    </row>
    <row r="318" spans="1:2">
      <c r="A318" s="4" t="s">
        <v>4449</v>
      </c>
      <c r="B318" s="5">
        <v>10</v>
      </c>
    </row>
    <row r="319" spans="1:2">
      <c r="A319" s="4" t="s">
        <v>4417</v>
      </c>
      <c r="B319" s="5">
        <v>3</v>
      </c>
    </row>
    <row r="320" spans="1:2">
      <c r="A320" s="4" t="s">
        <v>3697</v>
      </c>
      <c r="B320" s="5">
        <v>15</v>
      </c>
    </row>
    <row r="321" spans="1:2">
      <c r="A321" s="4" t="s">
        <v>3933</v>
      </c>
      <c r="B321" s="5">
        <v>21</v>
      </c>
    </row>
    <row r="322" spans="1:2">
      <c r="A322" s="4" t="s">
        <v>3738</v>
      </c>
      <c r="B322" s="5">
        <v>1</v>
      </c>
    </row>
    <row r="323" spans="1:2">
      <c r="A323" s="4" t="s">
        <v>3382</v>
      </c>
      <c r="B323" s="5">
        <v>3</v>
      </c>
    </row>
    <row r="324" spans="1:2">
      <c r="A324" s="4" t="s">
        <v>2493</v>
      </c>
      <c r="B324" s="5">
        <v>6</v>
      </c>
    </row>
    <row r="325" spans="1:2">
      <c r="A325" s="4" t="s">
        <v>2487</v>
      </c>
      <c r="B325" s="5">
        <v>3</v>
      </c>
    </row>
    <row r="326" spans="1:2">
      <c r="A326" s="4" t="s">
        <v>1853</v>
      </c>
      <c r="B326" s="5">
        <v>18</v>
      </c>
    </row>
    <row r="327" spans="1:2">
      <c r="A327" s="4" t="s">
        <v>1521</v>
      </c>
      <c r="B327" s="5">
        <v>9</v>
      </c>
    </row>
    <row r="328" spans="1:2">
      <c r="A328" s="4" t="s">
        <v>1563</v>
      </c>
      <c r="B328" s="5">
        <v>9</v>
      </c>
    </row>
    <row r="329" spans="1:2">
      <c r="A329" s="4" t="s">
        <v>1364</v>
      </c>
      <c r="B329" s="5">
        <v>4</v>
      </c>
    </row>
    <row r="330" spans="1:2">
      <c r="A330" s="4" t="s">
        <v>1294</v>
      </c>
      <c r="B330" s="5">
        <v>3</v>
      </c>
    </row>
    <row r="331" spans="1:2">
      <c r="A331" s="4" t="s">
        <v>1321</v>
      </c>
      <c r="B331" s="5">
        <v>3</v>
      </c>
    </row>
    <row r="332" spans="1:2">
      <c r="A332" s="4" t="s">
        <v>1074</v>
      </c>
      <c r="B332" s="5">
        <v>3</v>
      </c>
    </row>
    <row r="333" spans="1:2">
      <c r="A333" s="4" t="s">
        <v>1127</v>
      </c>
      <c r="B333" s="5">
        <v>6</v>
      </c>
    </row>
    <row r="334" spans="1:2">
      <c r="A334" s="4" t="s">
        <v>677</v>
      </c>
      <c r="B334" s="5">
        <v>17</v>
      </c>
    </row>
    <row r="335" spans="1:2">
      <c r="A335" s="4" t="s">
        <v>1380</v>
      </c>
      <c r="B335" s="5">
        <v>6</v>
      </c>
    </row>
    <row r="336" spans="1:2">
      <c r="A336" s="4" t="s">
        <v>3768</v>
      </c>
      <c r="B336" s="5">
        <v>3</v>
      </c>
    </row>
    <row r="337" spans="1:2">
      <c r="A337" s="4" t="s">
        <v>3548</v>
      </c>
      <c r="B337" s="5">
        <v>6</v>
      </c>
    </row>
    <row r="338" spans="1:2">
      <c r="A338" s="4" t="s">
        <v>1798</v>
      </c>
      <c r="B338" s="5">
        <v>6</v>
      </c>
    </row>
    <row r="339" spans="1:2">
      <c r="A339" s="4" t="s">
        <v>1403</v>
      </c>
      <c r="B339" s="5">
        <v>21</v>
      </c>
    </row>
    <row r="340" spans="1:2">
      <c r="A340" s="4" t="s">
        <v>1168</v>
      </c>
      <c r="B340" s="5">
        <v>7</v>
      </c>
    </row>
    <row r="341" spans="1:2">
      <c r="A341" s="4" t="s">
        <v>3917</v>
      </c>
      <c r="B341" s="5">
        <v>14</v>
      </c>
    </row>
    <row r="342" spans="1:2">
      <c r="A342" s="4" t="s">
        <v>3958</v>
      </c>
      <c r="B342" s="5">
        <v>3</v>
      </c>
    </row>
    <row r="343" spans="1:2">
      <c r="A343" s="4" t="s">
        <v>2378</v>
      </c>
      <c r="B343" s="5">
        <v>6</v>
      </c>
    </row>
    <row r="344" spans="1:2">
      <c r="A344" s="4" t="s">
        <v>2882</v>
      </c>
      <c r="B344" s="5">
        <v>3</v>
      </c>
    </row>
    <row r="345" spans="1:2">
      <c r="A345" s="4" t="s">
        <v>2544</v>
      </c>
      <c r="B345" s="5">
        <v>9</v>
      </c>
    </row>
    <row r="346" spans="1:2">
      <c r="A346" s="4" t="s">
        <v>3431</v>
      </c>
      <c r="B346" s="5">
        <v>9</v>
      </c>
    </row>
    <row r="347" spans="1:2">
      <c r="A347" s="4" t="s">
        <v>608</v>
      </c>
      <c r="B347" s="5">
        <v>3</v>
      </c>
    </row>
    <row r="348" spans="1:2">
      <c r="A348" s="4" t="s">
        <v>1009</v>
      </c>
      <c r="B348" s="5">
        <v>6</v>
      </c>
    </row>
    <row r="349" spans="1:2">
      <c r="A349" s="4" t="s">
        <v>992</v>
      </c>
      <c r="B349" s="5">
        <v>6</v>
      </c>
    </row>
    <row r="350" spans="1:2">
      <c r="A350" s="4" t="s">
        <v>893</v>
      </c>
      <c r="B350" s="5">
        <v>6</v>
      </c>
    </row>
    <row r="351" spans="1:2">
      <c r="A351" s="4" t="s">
        <v>3490</v>
      </c>
      <c r="B351" s="5">
        <v>6</v>
      </c>
    </row>
    <row r="352" spans="1:2">
      <c r="A352" s="4" t="s">
        <v>4191</v>
      </c>
      <c r="B352" s="5">
        <v>6</v>
      </c>
    </row>
    <row r="353" spans="1:2">
      <c r="A353" s="4" t="s">
        <v>2610</v>
      </c>
      <c r="B353" s="5">
        <v>15</v>
      </c>
    </row>
    <row r="354" spans="1:2">
      <c r="A354" s="4" t="s">
        <v>506</v>
      </c>
      <c r="B354" s="5">
        <v>5</v>
      </c>
    </row>
    <row r="355" spans="1:2">
      <c r="A355" s="4" t="s">
        <v>3068</v>
      </c>
      <c r="B355" s="5">
        <v>6</v>
      </c>
    </row>
    <row r="356" spans="1:2">
      <c r="A356" s="4" t="s">
        <v>4005</v>
      </c>
      <c r="B356" s="5">
        <v>11</v>
      </c>
    </row>
    <row r="357" spans="1:2">
      <c r="A357" s="4" t="s">
        <v>2887</v>
      </c>
      <c r="B357" s="5">
        <v>6</v>
      </c>
    </row>
    <row r="358" spans="1:2">
      <c r="A358" s="4" t="s">
        <v>4914</v>
      </c>
      <c r="B358" s="5">
        <v>12</v>
      </c>
    </row>
    <row r="359" spans="1:2">
      <c r="A359" s="4" t="s">
        <v>2460</v>
      </c>
      <c r="B359" s="5">
        <v>12</v>
      </c>
    </row>
    <row r="360" spans="1:2">
      <c r="A360" s="4" t="s">
        <v>986</v>
      </c>
      <c r="B360" s="5">
        <v>4</v>
      </c>
    </row>
    <row r="361" spans="1:2">
      <c r="A361" s="4" t="s">
        <v>4424</v>
      </c>
      <c r="B361" s="5">
        <v>3</v>
      </c>
    </row>
    <row r="362" spans="1:2">
      <c r="A362" s="4" t="s">
        <v>3754</v>
      </c>
      <c r="B362" s="5">
        <v>10</v>
      </c>
    </row>
    <row r="363" spans="1:2">
      <c r="A363" s="4" t="s">
        <v>3258</v>
      </c>
      <c r="B363" s="5">
        <v>12</v>
      </c>
    </row>
    <row r="364" spans="1:2">
      <c r="A364" s="4" t="s">
        <v>911</v>
      </c>
      <c r="B364" s="5">
        <v>6</v>
      </c>
    </row>
    <row r="365" spans="1:2">
      <c r="A365" s="4" t="s">
        <v>2677</v>
      </c>
      <c r="B365" s="5">
        <v>21</v>
      </c>
    </row>
    <row r="366" spans="1:2">
      <c r="A366" s="4" t="s">
        <v>4316</v>
      </c>
      <c r="B366" s="5">
        <v>12</v>
      </c>
    </row>
    <row r="367" spans="1:2">
      <c r="A367" s="4" t="s">
        <v>4076</v>
      </c>
      <c r="B367" s="5">
        <v>9</v>
      </c>
    </row>
    <row r="368" spans="1:2">
      <c r="A368" s="4" t="s">
        <v>3624</v>
      </c>
      <c r="B368" s="5">
        <v>12</v>
      </c>
    </row>
    <row r="369" spans="1:2">
      <c r="A369" s="4" t="s">
        <v>1099</v>
      </c>
      <c r="B369" s="5">
        <v>15</v>
      </c>
    </row>
    <row r="370" spans="1:2">
      <c r="A370" s="4" t="s">
        <v>2021</v>
      </c>
      <c r="B370" s="5">
        <v>2</v>
      </c>
    </row>
    <row r="371" spans="1:2">
      <c r="A371" s="4" t="s">
        <v>3709</v>
      </c>
      <c r="B371" s="5">
        <v>6</v>
      </c>
    </row>
    <row r="372" spans="1:2">
      <c r="A372" s="4" t="s">
        <v>1778</v>
      </c>
      <c r="B372" s="5">
        <v>10</v>
      </c>
    </row>
    <row r="373" spans="1:2">
      <c r="A373" s="4" t="s">
        <v>1717</v>
      </c>
      <c r="B373" s="5">
        <v>3</v>
      </c>
    </row>
    <row r="374" spans="1:2">
      <c r="A374" s="4" t="s">
        <v>2012</v>
      </c>
      <c r="B374" s="5">
        <v>4</v>
      </c>
    </row>
    <row r="375" spans="1:2">
      <c r="A375" s="4" t="s">
        <v>3098</v>
      </c>
      <c r="B375" s="5">
        <v>18</v>
      </c>
    </row>
    <row r="376" spans="1:2">
      <c r="A376" s="4" t="s">
        <v>3994</v>
      </c>
      <c r="B376" s="5">
        <v>12</v>
      </c>
    </row>
    <row r="377" spans="1:2">
      <c r="A377" s="4" t="s">
        <v>753</v>
      </c>
      <c r="B377" s="5">
        <v>6</v>
      </c>
    </row>
    <row r="378" spans="1:2">
      <c r="A378" s="4" t="s">
        <v>4432</v>
      </c>
      <c r="B378" s="5">
        <v>7</v>
      </c>
    </row>
    <row r="379" spans="1:2">
      <c r="A379" s="4" t="s">
        <v>3862</v>
      </c>
      <c r="B379" s="5">
        <v>3</v>
      </c>
    </row>
    <row r="380" spans="1:2">
      <c r="A380" s="4" t="s">
        <v>2038</v>
      </c>
      <c r="B380" s="5">
        <v>2</v>
      </c>
    </row>
    <row r="381" spans="1:2">
      <c r="A381" s="4" t="s">
        <v>4544</v>
      </c>
      <c r="B381" s="5">
        <v>3</v>
      </c>
    </row>
    <row r="382" spans="1:2">
      <c r="A382" s="4" t="s">
        <v>1090</v>
      </c>
      <c r="B382" s="5">
        <v>3</v>
      </c>
    </row>
    <row r="383" spans="1:2">
      <c r="A383" s="4" t="s">
        <v>4239</v>
      </c>
      <c r="B383" s="5">
        <v>2</v>
      </c>
    </row>
    <row r="384" spans="1:2">
      <c r="A384" s="4" t="s">
        <v>3438</v>
      </c>
      <c r="B384" s="5">
        <v>11</v>
      </c>
    </row>
    <row r="385" spans="1:2">
      <c r="A385" s="4" t="s">
        <v>523</v>
      </c>
      <c r="B385" s="5">
        <v>12</v>
      </c>
    </row>
    <row r="386" spans="1:2">
      <c r="A386" s="4" t="s">
        <v>4052</v>
      </c>
      <c r="B386" s="5">
        <v>3</v>
      </c>
    </row>
    <row r="387" spans="1:2">
      <c r="A387" s="4" t="s">
        <v>2434</v>
      </c>
      <c r="B387" s="5">
        <v>8</v>
      </c>
    </row>
    <row r="388" spans="1:2">
      <c r="A388" s="4" t="s">
        <v>2268</v>
      </c>
      <c r="B388" s="5">
        <v>6</v>
      </c>
    </row>
    <row r="389" spans="1:2">
      <c r="A389" s="4" t="s">
        <v>409</v>
      </c>
      <c r="B389" s="5">
        <v>6</v>
      </c>
    </row>
    <row r="390" spans="1:2">
      <c r="A390" s="4" t="s">
        <v>4527</v>
      </c>
      <c r="B390" s="5">
        <v>15</v>
      </c>
    </row>
    <row r="391" spans="1:2">
      <c r="A391" s="4" t="s">
        <v>2045</v>
      </c>
      <c r="B391" s="5">
        <v>6</v>
      </c>
    </row>
    <row r="392" spans="1:2">
      <c r="A392" s="4" t="s">
        <v>2214</v>
      </c>
      <c r="B392" s="5">
        <v>21</v>
      </c>
    </row>
    <row r="393" spans="1:2">
      <c r="A393" s="4" t="s">
        <v>3842</v>
      </c>
      <c r="B393" s="5">
        <v>6</v>
      </c>
    </row>
    <row r="394" spans="1:2">
      <c r="A394" s="4" t="s">
        <v>1607</v>
      </c>
      <c r="B394" s="5">
        <v>11</v>
      </c>
    </row>
    <row r="395" spans="1:2">
      <c r="A395" s="4" t="s">
        <v>2843</v>
      </c>
      <c r="B395" s="5">
        <v>8</v>
      </c>
    </row>
    <row r="396" spans="1:2">
      <c r="A396" s="4" t="s">
        <v>2153</v>
      </c>
      <c r="B396" s="5">
        <v>8</v>
      </c>
    </row>
    <row r="397" spans="1:2">
      <c r="A397" s="4" t="s">
        <v>3015</v>
      </c>
      <c r="B397" s="5">
        <v>11</v>
      </c>
    </row>
    <row r="398" spans="1:2">
      <c r="A398" s="4" t="s">
        <v>4398</v>
      </c>
      <c r="B398" s="5">
        <v>6</v>
      </c>
    </row>
    <row r="399" spans="1:2">
      <c r="A399" s="4" t="s">
        <v>1540</v>
      </c>
      <c r="B399" s="5">
        <v>15</v>
      </c>
    </row>
    <row r="400" spans="1:2">
      <c r="A400" s="4" t="s">
        <v>1205</v>
      </c>
      <c r="B400" s="5">
        <v>3</v>
      </c>
    </row>
    <row r="401" spans="1:2">
      <c r="A401" s="4" t="s">
        <v>1479</v>
      </c>
      <c r="B401" s="5">
        <v>1</v>
      </c>
    </row>
    <row r="402" spans="1:2">
      <c r="A402" s="4" t="s">
        <v>2720</v>
      </c>
      <c r="B402" s="5">
        <v>2</v>
      </c>
    </row>
    <row r="403" spans="1:2">
      <c r="A403" s="4" t="s">
        <v>3190</v>
      </c>
      <c r="B403" s="5">
        <v>6</v>
      </c>
    </row>
    <row r="404" spans="1:2">
      <c r="A404" s="4" t="s">
        <v>3306</v>
      </c>
      <c r="B404" s="5">
        <v>12</v>
      </c>
    </row>
    <row r="405" spans="1:2">
      <c r="A405" s="4" t="s">
        <v>1774</v>
      </c>
      <c r="B405" s="5">
        <v>3</v>
      </c>
    </row>
    <row r="406" spans="1:2">
      <c r="A406" s="4" t="s">
        <v>1259</v>
      </c>
      <c r="B406" s="5">
        <v>6</v>
      </c>
    </row>
    <row r="407" spans="1:2">
      <c r="A407" s="4" t="s">
        <v>4100</v>
      </c>
      <c r="B407" s="5">
        <v>12</v>
      </c>
    </row>
    <row r="408" spans="1:2">
      <c r="A408" s="4" t="s">
        <v>3361</v>
      </c>
      <c r="B408" s="5">
        <v>9</v>
      </c>
    </row>
    <row r="409" spans="1:2">
      <c r="A409" s="4" t="s">
        <v>1924</v>
      </c>
      <c r="B409" s="5">
        <v>9</v>
      </c>
    </row>
    <row r="410" spans="1:2">
      <c r="A410" s="4" t="s">
        <v>1818</v>
      </c>
      <c r="B410" s="5">
        <v>3</v>
      </c>
    </row>
    <row r="411" spans="1:2">
      <c r="A411" s="4" t="s">
        <v>4489</v>
      </c>
      <c r="B411" s="5">
        <v>15</v>
      </c>
    </row>
    <row r="412" spans="1:2">
      <c r="A412" s="4" t="s">
        <v>1744</v>
      </c>
      <c r="B412" s="5">
        <v>4</v>
      </c>
    </row>
    <row r="413" spans="1:2">
      <c r="A413" s="4" t="s">
        <v>1398</v>
      </c>
      <c r="B413" s="5">
        <v>6</v>
      </c>
    </row>
    <row r="414" spans="1:2">
      <c r="A414" s="4" t="s">
        <v>554</v>
      </c>
      <c r="B414" s="5">
        <v>3</v>
      </c>
    </row>
    <row r="415" spans="1:2">
      <c r="A415" s="4" t="s">
        <v>3783</v>
      </c>
      <c r="B415" s="5">
        <v>3</v>
      </c>
    </row>
    <row r="416" spans="1:2">
      <c r="A416" s="4" t="s">
        <v>2469</v>
      </c>
      <c r="B416" s="5">
        <v>2</v>
      </c>
    </row>
    <row r="417" spans="1:2">
      <c r="A417" s="4" t="s">
        <v>2259</v>
      </c>
      <c r="B417" s="5">
        <v>7</v>
      </c>
    </row>
    <row r="418" spans="1:2">
      <c r="A418" s="4" t="s">
        <v>417</v>
      </c>
      <c r="B418" s="5">
        <v>9</v>
      </c>
    </row>
    <row r="419" spans="1:2">
      <c r="A419" s="4" t="s">
        <v>418</v>
      </c>
      <c r="B419" s="5">
        <v>3970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1558"/>
  <sheetViews>
    <sheetView tabSelected="1" topLeftCell="J1" workbookViewId="0">
      <selection activeCell="O1" sqref="O1:O1048576"/>
    </sheetView>
  </sheetViews>
  <sheetFormatPr baseColWidth="10" defaultColWidth="8.83203125" defaultRowHeight="12"/>
  <cols>
    <col min="1" max="1" width="12.33203125" bestFit="1" customWidth="1"/>
    <col min="2" max="2" width="28.1640625" bestFit="1" customWidth="1"/>
    <col min="3" max="3" width="8" bestFit="1" customWidth="1"/>
    <col min="4" max="4" width="14.6640625" bestFit="1" customWidth="1"/>
    <col min="5" max="5" width="7.1640625" bestFit="1" customWidth="1"/>
    <col min="6" max="6" width="11.6640625" bestFit="1" customWidth="1"/>
    <col min="7" max="7" width="10.1640625" bestFit="1" customWidth="1"/>
    <col min="8" max="8" width="17.5" bestFit="1" customWidth="1"/>
    <col min="9" max="9" width="10.1640625" bestFit="1" customWidth="1"/>
    <col min="10" max="10" width="35.5" bestFit="1" customWidth="1"/>
    <col min="11" max="11" width="12.1640625" bestFit="1" customWidth="1"/>
    <col min="12" max="12" width="16.1640625" bestFit="1" customWidth="1"/>
    <col min="13" max="13" width="13.1640625" bestFit="1" customWidth="1"/>
    <col min="14" max="14" width="36.5" bestFit="1" customWidth="1"/>
    <col min="15" max="15" width="30.83203125" bestFit="1" customWidth="1"/>
    <col min="16" max="16" width="3.83203125" bestFit="1" customWidth="1"/>
  </cols>
  <sheetData>
    <row r="1" spans="1:16" s="2" customFormat="1">
      <c r="A1" s="2" t="s">
        <v>4797</v>
      </c>
      <c r="B1" s="2" t="s">
        <v>4798</v>
      </c>
      <c r="C1" s="2" t="s">
        <v>4799</v>
      </c>
      <c r="D1" s="2" t="s">
        <v>4800</v>
      </c>
      <c r="E1" s="2" t="s">
        <v>4801</v>
      </c>
      <c r="F1" s="2" t="s">
        <v>4802</v>
      </c>
      <c r="G1" s="2" t="s">
        <v>4803</v>
      </c>
      <c r="H1" s="2" t="s">
        <v>4804</v>
      </c>
      <c r="I1" s="2" t="s">
        <v>4805</v>
      </c>
      <c r="J1" s="2" t="s">
        <v>4806</v>
      </c>
      <c r="K1" s="2" t="s">
        <v>4807</v>
      </c>
      <c r="L1" s="2" t="s">
        <v>4808</v>
      </c>
      <c r="M1" s="2" t="s">
        <v>4809</v>
      </c>
      <c r="N1" s="2" t="s">
        <v>4810</v>
      </c>
      <c r="P1" s="2" t="s">
        <v>4813</v>
      </c>
    </row>
    <row r="2" spans="1:16" ht="13">
      <c r="A2" t="s">
        <v>4373</v>
      </c>
      <c r="B2" t="s">
        <v>4374</v>
      </c>
      <c r="C2" t="s">
        <v>4816</v>
      </c>
      <c r="D2" t="s">
        <v>4817</v>
      </c>
      <c r="E2" t="s">
        <v>4375</v>
      </c>
      <c r="F2" t="s">
        <v>4376</v>
      </c>
      <c r="G2" t="s">
        <v>4377</v>
      </c>
      <c r="H2" t="s">
        <v>4378</v>
      </c>
      <c r="I2" t="s">
        <v>4833</v>
      </c>
      <c r="J2" t="s">
        <v>4379</v>
      </c>
      <c r="K2" s="1">
        <v>3</v>
      </c>
      <c r="L2" s="1">
        <v>10</v>
      </c>
      <c r="M2" s="1">
        <v>30</v>
      </c>
      <c r="N2" t="s">
        <v>4380</v>
      </c>
      <c r="P2" t="s">
        <v>4813</v>
      </c>
    </row>
    <row r="3" spans="1:16" ht="13">
      <c r="A3" t="s">
        <v>3727</v>
      </c>
      <c r="B3" t="s">
        <v>3728</v>
      </c>
      <c r="C3" t="s">
        <v>4816</v>
      </c>
      <c r="D3" t="s">
        <v>4817</v>
      </c>
      <c r="E3" t="s">
        <v>3729</v>
      </c>
      <c r="F3" t="s">
        <v>4376</v>
      </c>
      <c r="G3" t="s">
        <v>4377</v>
      </c>
      <c r="H3" t="s">
        <v>3730</v>
      </c>
      <c r="I3" t="s">
        <v>4833</v>
      </c>
      <c r="J3" t="s">
        <v>3731</v>
      </c>
      <c r="K3" s="1">
        <v>3</v>
      </c>
      <c r="L3" s="1">
        <v>13</v>
      </c>
      <c r="M3" s="1">
        <v>39</v>
      </c>
      <c r="N3" t="s">
        <v>3732</v>
      </c>
      <c r="P3" t="s">
        <v>4813</v>
      </c>
    </row>
    <row r="4" spans="1:16" ht="13">
      <c r="A4" t="s">
        <v>3727</v>
      </c>
      <c r="B4" t="s">
        <v>3728</v>
      </c>
      <c r="C4" t="s">
        <v>4816</v>
      </c>
      <c r="D4" t="s">
        <v>4817</v>
      </c>
      <c r="E4" t="s">
        <v>3734</v>
      </c>
      <c r="F4" t="s">
        <v>4376</v>
      </c>
      <c r="G4" t="s">
        <v>4377</v>
      </c>
      <c r="H4" t="s">
        <v>4862</v>
      </c>
      <c r="I4" t="s">
        <v>4909</v>
      </c>
      <c r="J4" t="s">
        <v>3735</v>
      </c>
      <c r="K4" s="1">
        <v>3</v>
      </c>
      <c r="L4" s="1">
        <v>12</v>
      </c>
      <c r="M4" s="1">
        <v>36</v>
      </c>
      <c r="N4" t="s">
        <v>3732</v>
      </c>
      <c r="P4" t="s">
        <v>4813</v>
      </c>
    </row>
    <row r="5" spans="1:16" ht="13">
      <c r="A5" t="s">
        <v>3727</v>
      </c>
      <c r="B5" t="s">
        <v>3728</v>
      </c>
      <c r="C5" t="s">
        <v>4816</v>
      </c>
      <c r="D5" t="s">
        <v>4817</v>
      </c>
      <c r="E5" t="s">
        <v>3736</v>
      </c>
      <c r="F5" t="s">
        <v>4376</v>
      </c>
      <c r="G5" t="s">
        <v>4377</v>
      </c>
      <c r="H5" t="s">
        <v>4194</v>
      </c>
      <c r="I5" t="s">
        <v>4833</v>
      </c>
      <c r="J5" t="s">
        <v>3737</v>
      </c>
      <c r="K5" s="1">
        <v>3</v>
      </c>
      <c r="L5" s="1">
        <v>23</v>
      </c>
      <c r="M5" s="1">
        <v>69</v>
      </c>
      <c r="N5" t="s">
        <v>3732</v>
      </c>
      <c r="P5" t="s">
        <v>4813</v>
      </c>
    </row>
    <row r="6" spans="1:16" ht="13">
      <c r="A6" t="s">
        <v>3624</v>
      </c>
      <c r="B6" t="s">
        <v>3625</v>
      </c>
      <c r="C6" t="s">
        <v>4816</v>
      </c>
      <c r="D6" t="s">
        <v>4817</v>
      </c>
      <c r="E6" t="s">
        <v>3626</v>
      </c>
      <c r="F6" t="s">
        <v>4376</v>
      </c>
      <c r="G6" t="s">
        <v>4377</v>
      </c>
      <c r="H6" t="s">
        <v>3627</v>
      </c>
      <c r="I6" t="s">
        <v>4833</v>
      </c>
      <c r="J6" t="s">
        <v>3628</v>
      </c>
      <c r="K6" s="1">
        <v>3</v>
      </c>
      <c r="L6" s="1">
        <v>15</v>
      </c>
      <c r="M6" s="1">
        <v>45</v>
      </c>
      <c r="N6" t="s">
        <v>3629</v>
      </c>
      <c r="P6" t="s">
        <v>4813</v>
      </c>
    </row>
    <row r="7" spans="1:16" ht="13">
      <c r="A7" t="s">
        <v>3624</v>
      </c>
      <c r="B7" t="s">
        <v>3625</v>
      </c>
      <c r="C7" t="s">
        <v>4816</v>
      </c>
      <c r="D7" t="s">
        <v>4817</v>
      </c>
      <c r="E7" t="s">
        <v>3631</v>
      </c>
      <c r="F7" t="s">
        <v>4376</v>
      </c>
      <c r="G7" t="s">
        <v>4377</v>
      </c>
      <c r="H7" t="s">
        <v>4862</v>
      </c>
      <c r="I7" t="s">
        <v>4833</v>
      </c>
      <c r="J7" t="s">
        <v>3735</v>
      </c>
      <c r="K7" s="1">
        <v>3</v>
      </c>
      <c r="L7" s="1">
        <v>12</v>
      </c>
      <c r="M7" s="1">
        <v>36</v>
      </c>
      <c r="N7" t="s">
        <v>3629</v>
      </c>
      <c r="P7" t="s">
        <v>4813</v>
      </c>
    </row>
    <row r="8" spans="1:16" ht="13">
      <c r="A8" t="s">
        <v>3624</v>
      </c>
      <c r="B8" t="s">
        <v>3625</v>
      </c>
      <c r="C8" t="s">
        <v>4816</v>
      </c>
      <c r="D8" t="s">
        <v>4817</v>
      </c>
      <c r="E8" t="s">
        <v>3632</v>
      </c>
      <c r="F8" t="s">
        <v>4376</v>
      </c>
      <c r="G8" t="s">
        <v>4377</v>
      </c>
      <c r="H8" t="s">
        <v>3633</v>
      </c>
      <c r="I8" t="s">
        <v>4833</v>
      </c>
      <c r="J8" t="s">
        <v>3634</v>
      </c>
      <c r="K8" s="1">
        <v>3</v>
      </c>
      <c r="L8" s="1">
        <v>47</v>
      </c>
      <c r="M8" s="1">
        <v>141</v>
      </c>
      <c r="N8" t="s">
        <v>3629</v>
      </c>
      <c r="P8" t="s">
        <v>4813</v>
      </c>
    </row>
    <row r="9" spans="1:16" ht="13">
      <c r="A9" t="s">
        <v>2367</v>
      </c>
      <c r="B9" t="s">
        <v>2368</v>
      </c>
      <c r="C9" t="s">
        <v>4816</v>
      </c>
      <c r="D9" t="s">
        <v>4817</v>
      </c>
      <c r="E9" t="s">
        <v>2369</v>
      </c>
      <c r="F9" t="s">
        <v>4376</v>
      </c>
      <c r="G9" t="s">
        <v>4377</v>
      </c>
      <c r="H9" t="s">
        <v>4602</v>
      </c>
      <c r="I9" t="s">
        <v>4833</v>
      </c>
      <c r="J9" t="s">
        <v>2370</v>
      </c>
      <c r="K9" s="1">
        <v>3</v>
      </c>
      <c r="L9" s="1">
        <v>35</v>
      </c>
      <c r="M9" s="1">
        <v>105</v>
      </c>
      <c r="N9" t="s">
        <v>2371</v>
      </c>
      <c r="P9" t="s">
        <v>4813</v>
      </c>
    </row>
    <row r="10" spans="1:16" ht="13">
      <c r="A10" t="s">
        <v>2367</v>
      </c>
      <c r="B10" t="s">
        <v>2368</v>
      </c>
      <c r="C10" t="s">
        <v>4816</v>
      </c>
      <c r="D10" t="s">
        <v>4817</v>
      </c>
      <c r="E10" t="s">
        <v>2373</v>
      </c>
      <c r="F10" t="s">
        <v>4376</v>
      </c>
      <c r="G10" t="s">
        <v>4377</v>
      </c>
      <c r="H10" t="s">
        <v>4602</v>
      </c>
      <c r="I10" t="s">
        <v>4719</v>
      </c>
      <c r="J10" t="s">
        <v>2370</v>
      </c>
      <c r="K10" s="1">
        <v>3</v>
      </c>
      <c r="L10" s="1">
        <v>24</v>
      </c>
      <c r="M10" s="1">
        <v>72</v>
      </c>
      <c r="N10" t="s">
        <v>2371</v>
      </c>
      <c r="P10" t="s">
        <v>4813</v>
      </c>
    </row>
    <row r="11" spans="1:16" ht="13">
      <c r="A11" t="s">
        <v>2367</v>
      </c>
      <c r="B11" t="s">
        <v>2368</v>
      </c>
      <c r="C11" t="s">
        <v>4816</v>
      </c>
      <c r="D11" t="s">
        <v>4817</v>
      </c>
      <c r="E11" t="s">
        <v>2374</v>
      </c>
      <c r="F11" t="s">
        <v>4376</v>
      </c>
      <c r="G11" t="s">
        <v>4377</v>
      </c>
      <c r="H11" t="s">
        <v>4602</v>
      </c>
      <c r="I11" t="s">
        <v>4822</v>
      </c>
      <c r="J11" t="s">
        <v>2370</v>
      </c>
      <c r="K11" s="1">
        <v>3</v>
      </c>
      <c r="L11" s="1">
        <v>39</v>
      </c>
      <c r="M11" s="1">
        <v>117</v>
      </c>
      <c r="N11" t="s">
        <v>2371</v>
      </c>
      <c r="P11" t="s">
        <v>4813</v>
      </c>
    </row>
    <row r="12" spans="1:16" ht="13">
      <c r="A12" t="s">
        <v>2367</v>
      </c>
      <c r="B12" t="s">
        <v>2368</v>
      </c>
      <c r="C12" t="s">
        <v>4816</v>
      </c>
      <c r="D12" t="s">
        <v>4817</v>
      </c>
      <c r="E12" t="s">
        <v>2375</v>
      </c>
      <c r="F12" t="s">
        <v>4376</v>
      </c>
      <c r="G12" t="s">
        <v>4377</v>
      </c>
      <c r="H12" t="s">
        <v>4602</v>
      </c>
      <c r="I12" t="s">
        <v>4909</v>
      </c>
      <c r="J12" t="s">
        <v>2370</v>
      </c>
      <c r="K12" s="1">
        <v>3</v>
      </c>
      <c r="L12" s="1">
        <v>12</v>
      </c>
      <c r="M12" s="1">
        <v>36</v>
      </c>
      <c r="N12" t="s">
        <v>2371</v>
      </c>
      <c r="P12" t="s">
        <v>4813</v>
      </c>
    </row>
    <row r="13" spans="1:16" ht="13">
      <c r="A13" t="s">
        <v>2367</v>
      </c>
      <c r="B13" t="s">
        <v>2368</v>
      </c>
      <c r="C13" t="s">
        <v>4816</v>
      </c>
      <c r="D13" t="s">
        <v>4817</v>
      </c>
      <c r="E13" t="s">
        <v>2376</v>
      </c>
      <c r="F13" t="s">
        <v>4376</v>
      </c>
      <c r="G13" t="s">
        <v>4377</v>
      </c>
      <c r="H13" t="s">
        <v>3909</v>
      </c>
      <c r="I13" t="s">
        <v>4833</v>
      </c>
      <c r="J13" t="s">
        <v>2377</v>
      </c>
      <c r="K13" s="1">
        <v>3</v>
      </c>
      <c r="L13" s="1">
        <v>25</v>
      </c>
      <c r="M13" s="1">
        <v>75</v>
      </c>
      <c r="N13" t="s">
        <v>2371</v>
      </c>
      <c r="P13" t="s">
        <v>4813</v>
      </c>
    </row>
    <row r="14" spans="1:16" ht="13">
      <c r="A14" t="s">
        <v>1521</v>
      </c>
      <c r="B14" t="s">
        <v>1522</v>
      </c>
      <c r="C14" t="s">
        <v>4816</v>
      </c>
      <c r="D14" t="s">
        <v>4817</v>
      </c>
      <c r="E14" t="s">
        <v>1523</v>
      </c>
      <c r="F14" t="s">
        <v>4376</v>
      </c>
      <c r="G14" t="s">
        <v>4377</v>
      </c>
      <c r="H14" t="s">
        <v>4469</v>
      </c>
      <c r="I14" t="s">
        <v>4833</v>
      </c>
      <c r="J14" t="s">
        <v>1524</v>
      </c>
      <c r="K14" s="1">
        <v>3</v>
      </c>
      <c r="L14" s="1">
        <v>39</v>
      </c>
      <c r="M14" s="1">
        <v>117</v>
      </c>
      <c r="N14" t="s">
        <v>1525</v>
      </c>
      <c r="P14" t="s">
        <v>4813</v>
      </c>
    </row>
    <row r="15" spans="1:16" ht="13">
      <c r="A15" t="s">
        <v>1521</v>
      </c>
      <c r="B15" t="s">
        <v>1522</v>
      </c>
      <c r="C15" t="s">
        <v>4816</v>
      </c>
      <c r="D15" t="s">
        <v>4817</v>
      </c>
      <c r="E15" t="s">
        <v>1526</v>
      </c>
      <c r="F15" t="s">
        <v>4376</v>
      </c>
      <c r="G15" t="s">
        <v>4377</v>
      </c>
      <c r="H15" t="s">
        <v>4218</v>
      </c>
      <c r="I15" t="s">
        <v>4833</v>
      </c>
      <c r="J15" t="s">
        <v>1527</v>
      </c>
      <c r="K15" s="1">
        <v>3</v>
      </c>
      <c r="L15" s="1">
        <v>9</v>
      </c>
      <c r="M15" s="1">
        <v>27</v>
      </c>
      <c r="N15" t="s">
        <v>1525</v>
      </c>
      <c r="P15" t="s">
        <v>4813</v>
      </c>
    </row>
    <row r="16" spans="1:16" ht="13">
      <c r="A16" t="s">
        <v>1521</v>
      </c>
      <c r="B16" t="s">
        <v>1522</v>
      </c>
      <c r="C16" t="s">
        <v>4816</v>
      </c>
      <c r="D16" t="s">
        <v>4817</v>
      </c>
      <c r="E16" t="s">
        <v>1528</v>
      </c>
      <c r="F16" t="s">
        <v>4376</v>
      </c>
      <c r="G16" t="s">
        <v>4377</v>
      </c>
      <c r="H16" t="s">
        <v>3003</v>
      </c>
      <c r="I16" t="s">
        <v>4833</v>
      </c>
      <c r="J16" t="s">
        <v>1529</v>
      </c>
      <c r="K16" s="1">
        <v>3</v>
      </c>
      <c r="L16" s="1">
        <v>5</v>
      </c>
      <c r="M16" s="1">
        <v>15</v>
      </c>
      <c r="N16" t="s">
        <v>1525</v>
      </c>
      <c r="P16" t="s">
        <v>4813</v>
      </c>
    </row>
    <row r="17" spans="1:16" ht="13">
      <c r="A17" t="s">
        <v>1551</v>
      </c>
      <c r="B17" t="s">
        <v>1552</v>
      </c>
      <c r="C17" t="s">
        <v>4816</v>
      </c>
      <c r="D17" t="s">
        <v>4817</v>
      </c>
      <c r="E17" t="s">
        <v>1557</v>
      </c>
      <c r="F17" t="s">
        <v>4376</v>
      </c>
      <c r="G17" t="s">
        <v>4377</v>
      </c>
      <c r="H17" t="s">
        <v>4602</v>
      </c>
      <c r="I17" t="s">
        <v>4319</v>
      </c>
      <c r="J17" t="s">
        <v>2370</v>
      </c>
      <c r="K17" s="1">
        <v>3</v>
      </c>
      <c r="L17" s="1">
        <v>24</v>
      </c>
      <c r="M17" s="1">
        <v>72</v>
      </c>
      <c r="N17" t="s">
        <v>1555</v>
      </c>
      <c r="P17" t="s">
        <v>4813</v>
      </c>
    </row>
    <row r="18" spans="1:16" ht="13">
      <c r="A18" t="s">
        <v>1551</v>
      </c>
      <c r="B18" t="s">
        <v>1552</v>
      </c>
      <c r="C18" t="s">
        <v>4816</v>
      </c>
      <c r="D18" t="s">
        <v>4817</v>
      </c>
      <c r="E18" t="s">
        <v>1558</v>
      </c>
      <c r="F18" t="s">
        <v>4376</v>
      </c>
      <c r="G18" t="s">
        <v>4377</v>
      </c>
      <c r="H18" t="s">
        <v>4185</v>
      </c>
      <c r="I18" t="s">
        <v>4833</v>
      </c>
      <c r="J18" t="s">
        <v>1559</v>
      </c>
      <c r="K18" s="1">
        <v>3</v>
      </c>
      <c r="L18" s="1">
        <v>14</v>
      </c>
      <c r="M18" s="1">
        <v>42</v>
      </c>
      <c r="N18" t="s">
        <v>1555</v>
      </c>
      <c r="P18" t="s">
        <v>4813</v>
      </c>
    </row>
    <row r="19" spans="1:16" ht="13">
      <c r="A19" t="s">
        <v>1551</v>
      </c>
      <c r="B19" t="s">
        <v>1552</v>
      </c>
      <c r="C19" t="s">
        <v>4816</v>
      </c>
      <c r="D19" t="s">
        <v>4817</v>
      </c>
      <c r="E19" t="s">
        <v>1562</v>
      </c>
      <c r="F19" t="s">
        <v>4376</v>
      </c>
      <c r="G19" t="s">
        <v>4377</v>
      </c>
      <c r="H19" t="s">
        <v>4862</v>
      </c>
      <c r="I19" t="s">
        <v>4719</v>
      </c>
      <c r="J19" t="s">
        <v>3735</v>
      </c>
      <c r="K19" s="1">
        <v>3</v>
      </c>
      <c r="L19" s="1">
        <v>29</v>
      </c>
      <c r="M19" s="1">
        <v>87</v>
      </c>
      <c r="N19" t="s">
        <v>1555</v>
      </c>
      <c r="P19" t="s">
        <v>4813</v>
      </c>
    </row>
    <row r="20" spans="1:16" ht="13">
      <c r="B20" t="s">
        <v>1210</v>
      </c>
      <c r="C20" t="s">
        <v>4816</v>
      </c>
      <c r="D20" t="s">
        <v>4817</v>
      </c>
      <c r="E20" t="s">
        <v>1234</v>
      </c>
      <c r="F20" t="s">
        <v>4376</v>
      </c>
      <c r="G20" t="s">
        <v>4377</v>
      </c>
      <c r="H20" t="s">
        <v>3120</v>
      </c>
      <c r="I20" t="s">
        <v>4909</v>
      </c>
      <c r="J20" t="s">
        <v>2506</v>
      </c>
      <c r="K20" s="1">
        <v>0</v>
      </c>
      <c r="L20" s="1">
        <v>10</v>
      </c>
      <c r="M20" s="1">
        <v>0</v>
      </c>
      <c r="P20" t="s">
        <v>4813</v>
      </c>
    </row>
    <row r="21" spans="1:16" ht="13">
      <c r="A21" t="s">
        <v>3958</v>
      </c>
      <c r="B21" t="s">
        <v>3959</v>
      </c>
      <c r="C21" t="s">
        <v>4816</v>
      </c>
      <c r="D21" t="s">
        <v>4817</v>
      </c>
      <c r="E21" t="s">
        <v>3960</v>
      </c>
      <c r="F21" t="s">
        <v>3961</v>
      </c>
      <c r="G21" t="s">
        <v>3962</v>
      </c>
      <c r="H21" t="s">
        <v>3963</v>
      </c>
      <c r="I21" t="s">
        <v>4833</v>
      </c>
      <c r="J21" t="s">
        <v>3964</v>
      </c>
      <c r="K21" s="1">
        <v>3</v>
      </c>
      <c r="L21" s="1">
        <v>3</v>
      </c>
      <c r="M21" s="1">
        <v>9</v>
      </c>
      <c r="N21" t="s">
        <v>3966</v>
      </c>
      <c r="P21" t="s">
        <v>4813</v>
      </c>
    </row>
    <row r="22" spans="1:16" ht="13">
      <c r="A22" t="s">
        <v>1709</v>
      </c>
      <c r="B22" t="s">
        <v>1710</v>
      </c>
      <c r="C22" t="s">
        <v>4816</v>
      </c>
      <c r="D22" t="s">
        <v>4817</v>
      </c>
      <c r="E22" t="s">
        <v>1711</v>
      </c>
      <c r="F22" t="s">
        <v>3961</v>
      </c>
      <c r="G22" t="s">
        <v>3962</v>
      </c>
      <c r="H22" t="s">
        <v>4074</v>
      </c>
      <c r="I22" t="s">
        <v>4833</v>
      </c>
      <c r="J22" t="s">
        <v>1712</v>
      </c>
      <c r="K22" s="1">
        <v>3</v>
      </c>
      <c r="L22" s="1">
        <v>29</v>
      </c>
      <c r="M22" s="1">
        <v>87</v>
      </c>
      <c r="N22" t="s">
        <v>1713</v>
      </c>
      <c r="P22" t="s">
        <v>4813</v>
      </c>
    </row>
    <row r="23" spans="1:16" ht="13">
      <c r="A23" t="s">
        <v>1709</v>
      </c>
      <c r="B23" t="s">
        <v>1710</v>
      </c>
      <c r="C23" t="s">
        <v>4816</v>
      </c>
      <c r="D23" t="s">
        <v>4817</v>
      </c>
      <c r="E23" t="s">
        <v>1715</v>
      </c>
      <c r="F23" t="s">
        <v>3961</v>
      </c>
      <c r="G23" t="s">
        <v>3962</v>
      </c>
      <c r="H23" t="s">
        <v>3315</v>
      </c>
      <c r="I23" t="s">
        <v>4833</v>
      </c>
      <c r="J23" t="s">
        <v>1716</v>
      </c>
      <c r="K23" s="1">
        <v>3</v>
      </c>
      <c r="L23" s="1">
        <v>2</v>
      </c>
      <c r="M23" s="1">
        <v>6</v>
      </c>
      <c r="N23" t="s">
        <v>1713</v>
      </c>
      <c r="P23" t="s">
        <v>4813</v>
      </c>
    </row>
    <row r="24" spans="1:16" ht="13">
      <c r="B24" t="s">
        <v>1210</v>
      </c>
      <c r="C24" t="s">
        <v>4816</v>
      </c>
      <c r="D24" t="s">
        <v>4817</v>
      </c>
      <c r="E24" t="s">
        <v>1229</v>
      </c>
      <c r="F24" t="s">
        <v>3961</v>
      </c>
      <c r="G24" t="s">
        <v>3962</v>
      </c>
      <c r="H24" t="s">
        <v>3120</v>
      </c>
      <c r="I24" t="s">
        <v>4909</v>
      </c>
      <c r="J24" t="s">
        <v>2384</v>
      </c>
      <c r="K24" s="1">
        <v>0</v>
      </c>
      <c r="L24" s="1">
        <v>1</v>
      </c>
      <c r="M24" s="1">
        <v>0</v>
      </c>
      <c r="P24" t="s">
        <v>4813</v>
      </c>
    </row>
    <row r="25" spans="1:16" ht="13">
      <c r="A25" t="s">
        <v>635</v>
      </c>
      <c r="B25" t="s">
        <v>636</v>
      </c>
      <c r="C25" t="s">
        <v>4816</v>
      </c>
      <c r="D25" t="s">
        <v>4817</v>
      </c>
      <c r="E25" t="s">
        <v>637</v>
      </c>
      <c r="F25" t="s">
        <v>3961</v>
      </c>
      <c r="G25" t="s">
        <v>3962</v>
      </c>
      <c r="H25" t="s">
        <v>899</v>
      </c>
      <c r="I25" t="s">
        <v>4833</v>
      </c>
      <c r="J25" t="s">
        <v>4085</v>
      </c>
      <c r="K25" s="1">
        <v>3</v>
      </c>
      <c r="L25" s="1">
        <v>3</v>
      </c>
      <c r="M25" s="1">
        <v>9</v>
      </c>
      <c r="N25" t="s">
        <v>638</v>
      </c>
      <c r="P25" t="s">
        <v>4813</v>
      </c>
    </row>
    <row r="26" spans="1:16" ht="13">
      <c r="A26" t="s">
        <v>3271</v>
      </c>
      <c r="B26" t="s">
        <v>3272</v>
      </c>
      <c r="C26" t="s">
        <v>4816</v>
      </c>
      <c r="D26" t="s">
        <v>4817</v>
      </c>
      <c r="E26" t="s">
        <v>3273</v>
      </c>
      <c r="F26" t="s">
        <v>3274</v>
      </c>
      <c r="G26" t="s">
        <v>3275</v>
      </c>
      <c r="H26" t="s">
        <v>4221</v>
      </c>
      <c r="I26" t="s">
        <v>4833</v>
      </c>
      <c r="J26" t="s">
        <v>3276</v>
      </c>
      <c r="K26" s="1">
        <v>4</v>
      </c>
      <c r="L26" s="1">
        <v>7</v>
      </c>
      <c r="M26" s="1">
        <v>28</v>
      </c>
      <c r="N26" t="s">
        <v>3277</v>
      </c>
      <c r="P26" t="s">
        <v>4813</v>
      </c>
    </row>
    <row r="27" spans="1:16" ht="13">
      <c r="A27" t="s">
        <v>3279</v>
      </c>
      <c r="B27" t="s">
        <v>3280</v>
      </c>
      <c r="C27" t="s">
        <v>4816</v>
      </c>
      <c r="D27" t="s">
        <v>4817</v>
      </c>
      <c r="E27" t="s">
        <v>3281</v>
      </c>
      <c r="F27" t="s">
        <v>3282</v>
      </c>
      <c r="G27" t="s">
        <v>3275</v>
      </c>
      <c r="H27" t="s">
        <v>3892</v>
      </c>
      <c r="I27" t="s">
        <v>4909</v>
      </c>
      <c r="J27" t="s">
        <v>3283</v>
      </c>
      <c r="K27" s="1">
        <v>3</v>
      </c>
      <c r="L27" s="1">
        <v>5</v>
      </c>
      <c r="M27" s="1">
        <v>15</v>
      </c>
      <c r="N27" t="s">
        <v>3284</v>
      </c>
      <c r="P27" t="s">
        <v>4813</v>
      </c>
    </row>
    <row r="28" spans="1:16" ht="13">
      <c r="A28" t="s">
        <v>3279</v>
      </c>
      <c r="B28" t="s">
        <v>3280</v>
      </c>
      <c r="C28" t="s">
        <v>4816</v>
      </c>
      <c r="D28" t="s">
        <v>4817</v>
      </c>
      <c r="E28" t="s">
        <v>3292</v>
      </c>
      <c r="F28" t="s">
        <v>3293</v>
      </c>
      <c r="G28" t="s">
        <v>3275</v>
      </c>
      <c r="H28" t="s">
        <v>4821</v>
      </c>
      <c r="I28" t="s">
        <v>4833</v>
      </c>
      <c r="J28" t="s">
        <v>3294</v>
      </c>
      <c r="K28" s="1">
        <v>3</v>
      </c>
      <c r="L28" s="1">
        <v>19</v>
      </c>
      <c r="M28" s="1">
        <v>57</v>
      </c>
      <c r="N28" t="s">
        <v>3284</v>
      </c>
      <c r="P28" t="s">
        <v>4813</v>
      </c>
    </row>
    <row r="29" spans="1:16" ht="13">
      <c r="A29" t="s">
        <v>3279</v>
      </c>
      <c r="B29" t="s">
        <v>3280</v>
      </c>
      <c r="C29" t="s">
        <v>4816</v>
      </c>
      <c r="D29" t="s">
        <v>4817</v>
      </c>
      <c r="E29" t="s">
        <v>3295</v>
      </c>
      <c r="F29" t="s">
        <v>3282</v>
      </c>
      <c r="G29" t="s">
        <v>3275</v>
      </c>
      <c r="H29" t="s">
        <v>4387</v>
      </c>
      <c r="I29" t="s">
        <v>4833</v>
      </c>
      <c r="J29" t="s">
        <v>3296</v>
      </c>
      <c r="K29" s="1">
        <v>3</v>
      </c>
      <c r="L29" s="1">
        <v>3</v>
      </c>
      <c r="M29" s="1">
        <v>9</v>
      </c>
      <c r="N29" t="s">
        <v>3284</v>
      </c>
      <c r="P29" t="s">
        <v>4813</v>
      </c>
    </row>
    <row r="30" spans="1:16" ht="13">
      <c r="A30" t="s">
        <v>1632</v>
      </c>
      <c r="B30" t="s">
        <v>1633</v>
      </c>
      <c r="C30" t="s">
        <v>4816</v>
      </c>
      <c r="D30" t="s">
        <v>4817</v>
      </c>
      <c r="E30" t="s">
        <v>1634</v>
      </c>
      <c r="F30" t="s">
        <v>1635</v>
      </c>
      <c r="G30" t="s">
        <v>3275</v>
      </c>
      <c r="H30" t="s">
        <v>1620</v>
      </c>
      <c r="I30" t="s">
        <v>4833</v>
      </c>
      <c r="J30" t="s">
        <v>1636</v>
      </c>
      <c r="K30" s="1">
        <v>3</v>
      </c>
      <c r="L30" s="1">
        <v>13</v>
      </c>
      <c r="M30" s="1">
        <v>39</v>
      </c>
      <c r="N30" t="s">
        <v>1637</v>
      </c>
      <c r="P30" t="s">
        <v>4813</v>
      </c>
    </row>
    <row r="31" spans="1:16" ht="13">
      <c r="A31" t="s">
        <v>953</v>
      </c>
      <c r="B31" t="s">
        <v>954</v>
      </c>
      <c r="C31" t="s">
        <v>4816</v>
      </c>
      <c r="D31" t="s">
        <v>4817</v>
      </c>
      <c r="E31" t="s">
        <v>955</v>
      </c>
      <c r="F31" t="s">
        <v>956</v>
      </c>
      <c r="G31" t="s">
        <v>3275</v>
      </c>
      <c r="H31" t="s">
        <v>4023</v>
      </c>
      <c r="I31" t="s">
        <v>4833</v>
      </c>
      <c r="J31" t="s">
        <v>957</v>
      </c>
      <c r="K31" s="1">
        <v>3</v>
      </c>
      <c r="L31" s="1">
        <v>7</v>
      </c>
      <c r="M31" s="1">
        <v>21</v>
      </c>
      <c r="N31" t="s">
        <v>958</v>
      </c>
      <c r="P31" t="s">
        <v>4813</v>
      </c>
    </row>
    <row r="32" spans="1:16" ht="13">
      <c r="A32" t="s">
        <v>953</v>
      </c>
      <c r="B32" t="s">
        <v>954</v>
      </c>
      <c r="C32" t="s">
        <v>4816</v>
      </c>
      <c r="D32" t="s">
        <v>4817</v>
      </c>
      <c r="E32" t="s">
        <v>960</v>
      </c>
      <c r="F32" t="s">
        <v>956</v>
      </c>
      <c r="G32" t="s">
        <v>3275</v>
      </c>
      <c r="H32" t="s">
        <v>3840</v>
      </c>
      <c r="I32" t="s">
        <v>4833</v>
      </c>
      <c r="J32" t="s">
        <v>961</v>
      </c>
      <c r="K32" s="1">
        <v>3</v>
      </c>
      <c r="L32" s="1">
        <v>5</v>
      </c>
      <c r="M32" s="1">
        <v>15</v>
      </c>
      <c r="N32" t="s">
        <v>958</v>
      </c>
      <c r="P32" t="s">
        <v>4813</v>
      </c>
    </row>
    <row r="33" spans="1:16" ht="13">
      <c r="A33" t="s">
        <v>720</v>
      </c>
      <c r="B33" t="s">
        <v>721</v>
      </c>
      <c r="C33" t="s">
        <v>4816</v>
      </c>
      <c r="D33" t="s">
        <v>4817</v>
      </c>
      <c r="E33" t="s">
        <v>722</v>
      </c>
      <c r="F33" t="s">
        <v>3282</v>
      </c>
      <c r="G33" t="s">
        <v>3275</v>
      </c>
      <c r="H33" t="s">
        <v>4898</v>
      </c>
      <c r="I33" t="s">
        <v>4833</v>
      </c>
      <c r="J33" t="s">
        <v>723</v>
      </c>
      <c r="K33" s="1">
        <v>3</v>
      </c>
      <c r="L33" s="1">
        <v>16</v>
      </c>
      <c r="M33" s="1">
        <v>48</v>
      </c>
      <c r="N33" t="s">
        <v>724</v>
      </c>
      <c r="P33" t="s">
        <v>4813</v>
      </c>
    </row>
    <row r="34" spans="1:16" ht="13">
      <c r="A34" t="s">
        <v>720</v>
      </c>
      <c r="B34" t="s">
        <v>721</v>
      </c>
      <c r="C34" t="s">
        <v>4816</v>
      </c>
      <c r="D34" t="s">
        <v>4817</v>
      </c>
      <c r="E34" t="s">
        <v>726</v>
      </c>
      <c r="F34" t="s">
        <v>3282</v>
      </c>
      <c r="G34" t="s">
        <v>3275</v>
      </c>
      <c r="H34" t="s">
        <v>4712</v>
      </c>
      <c r="I34" t="s">
        <v>4833</v>
      </c>
      <c r="J34" t="s">
        <v>727</v>
      </c>
      <c r="K34" s="1">
        <v>1</v>
      </c>
      <c r="L34" s="1">
        <v>34</v>
      </c>
      <c r="M34" s="1">
        <v>34</v>
      </c>
      <c r="N34" t="s">
        <v>724</v>
      </c>
      <c r="P34" t="s">
        <v>4813</v>
      </c>
    </row>
    <row r="35" spans="1:16" ht="13">
      <c r="A35" t="s">
        <v>720</v>
      </c>
      <c r="B35" t="s">
        <v>721</v>
      </c>
      <c r="C35" t="s">
        <v>4816</v>
      </c>
      <c r="D35" t="s">
        <v>4817</v>
      </c>
      <c r="E35" t="s">
        <v>728</v>
      </c>
      <c r="F35" t="s">
        <v>3282</v>
      </c>
      <c r="G35" t="s">
        <v>3275</v>
      </c>
      <c r="H35" t="s">
        <v>4617</v>
      </c>
      <c r="I35" t="s">
        <v>4833</v>
      </c>
      <c r="J35" t="s">
        <v>729</v>
      </c>
      <c r="K35" s="1">
        <v>3</v>
      </c>
      <c r="L35" s="1">
        <v>52</v>
      </c>
      <c r="M35" s="1">
        <v>156</v>
      </c>
      <c r="N35" t="s">
        <v>724</v>
      </c>
      <c r="P35" t="s">
        <v>4813</v>
      </c>
    </row>
    <row r="36" spans="1:16" ht="13">
      <c r="A36" t="s">
        <v>720</v>
      </c>
      <c r="B36" t="s">
        <v>721</v>
      </c>
      <c r="C36" t="s">
        <v>4816</v>
      </c>
      <c r="D36" t="s">
        <v>4817</v>
      </c>
      <c r="E36" t="s">
        <v>730</v>
      </c>
      <c r="F36" t="s">
        <v>956</v>
      </c>
      <c r="G36" t="s">
        <v>3275</v>
      </c>
      <c r="H36" t="s">
        <v>1703</v>
      </c>
      <c r="I36" t="s">
        <v>4833</v>
      </c>
      <c r="J36" t="s">
        <v>731</v>
      </c>
      <c r="K36" s="1">
        <v>3</v>
      </c>
      <c r="L36" s="1">
        <v>14</v>
      </c>
      <c r="M36" s="1">
        <v>42</v>
      </c>
      <c r="N36" t="s">
        <v>724</v>
      </c>
      <c r="P36" t="s">
        <v>4813</v>
      </c>
    </row>
    <row r="37" spans="1:16" ht="13">
      <c r="A37" t="s">
        <v>4551</v>
      </c>
      <c r="B37" t="s">
        <v>4324</v>
      </c>
      <c r="C37" t="s">
        <v>4816</v>
      </c>
      <c r="D37" t="s">
        <v>4817</v>
      </c>
      <c r="E37" t="s">
        <v>4325</v>
      </c>
      <c r="F37" t="s">
        <v>4326</v>
      </c>
      <c r="G37" t="s">
        <v>4327</v>
      </c>
      <c r="H37" t="s">
        <v>4328</v>
      </c>
      <c r="I37" t="s">
        <v>4833</v>
      </c>
      <c r="J37" t="s">
        <v>4329</v>
      </c>
      <c r="K37" s="1">
        <v>3</v>
      </c>
      <c r="L37" s="1">
        <v>4</v>
      </c>
      <c r="M37" s="1">
        <v>12</v>
      </c>
      <c r="N37" t="s">
        <v>4330</v>
      </c>
      <c r="P37" t="s">
        <v>4813</v>
      </c>
    </row>
    <row r="38" spans="1:16" ht="13">
      <c r="A38" t="s">
        <v>4551</v>
      </c>
      <c r="B38" t="s">
        <v>4324</v>
      </c>
      <c r="C38" t="s">
        <v>4816</v>
      </c>
      <c r="D38" t="s">
        <v>4817</v>
      </c>
      <c r="E38" t="s">
        <v>4332</v>
      </c>
      <c r="F38" t="s">
        <v>4326</v>
      </c>
      <c r="G38" t="s">
        <v>4327</v>
      </c>
      <c r="H38" t="s">
        <v>4333</v>
      </c>
      <c r="I38" t="s">
        <v>4833</v>
      </c>
      <c r="J38" t="s">
        <v>4334</v>
      </c>
      <c r="K38" s="1">
        <v>5</v>
      </c>
      <c r="L38" s="1">
        <v>1</v>
      </c>
      <c r="M38" s="1">
        <v>5</v>
      </c>
      <c r="N38" t="s">
        <v>4330</v>
      </c>
      <c r="P38" t="s">
        <v>4813</v>
      </c>
    </row>
    <row r="39" spans="1:16" ht="13">
      <c r="A39" t="s">
        <v>4551</v>
      </c>
      <c r="B39" t="s">
        <v>4324</v>
      </c>
      <c r="C39" t="s">
        <v>4816</v>
      </c>
      <c r="D39" t="s">
        <v>4817</v>
      </c>
      <c r="E39" t="s">
        <v>4335</v>
      </c>
      <c r="F39" t="s">
        <v>4326</v>
      </c>
      <c r="G39" t="s">
        <v>4327</v>
      </c>
      <c r="H39" t="s">
        <v>4615</v>
      </c>
      <c r="I39" t="s">
        <v>4909</v>
      </c>
      <c r="J39" t="s">
        <v>4336</v>
      </c>
      <c r="K39" s="1">
        <v>3</v>
      </c>
      <c r="L39" s="1">
        <v>2</v>
      </c>
      <c r="M39" s="1">
        <v>6</v>
      </c>
      <c r="N39" t="s">
        <v>4330</v>
      </c>
      <c r="P39" t="s">
        <v>4813</v>
      </c>
    </row>
    <row r="40" spans="1:16" ht="13">
      <c r="A40" t="s">
        <v>4551</v>
      </c>
      <c r="B40" t="s">
        <v>4324</v>
      </c>
      <c r="C40" t="s">
        <v>4816</v>
      </c>
      <c r="D40" t="s">
        <v>4817</v>
      </c>
      <c r="E40" t="s">
        <v>4337</v>
      </c>
      <c r="F40" t="s">
        <v>4326</v>
      </c>
      <c r="G40" t="s">
        <v>4327</v>
      </c>
      <c r="H40" t="s">
        <v>4338</v>
      </c>
      <c r="I40" t="s">
        <v>4833</v>
      </c>
      <c r="J40" t="s">
        <v>4339</v>
      </c>
      <c r="K40" s="1">
        <v>3</v>
      </c>
      <c r="L40" s="1">
        <v>2</v>
      </c>
      <c r="M40" s="1">
        <v>6</v>
      </c>
      <c r="N40" t="s">
        <v>4330</v>
      </c>
      <c r="P40" t="s">
        <v>4813</v>
      </c>
    </row>
    <row r="41" spans="1:16" ht="13">
      <c r="A41" t="s">
        <v>805</v>
      </c>
      <c r="B41" t="s">
        <v>806</v>
      </c>
      <c r="C41" t="s">
        <v>4816</v>
      </c>
      <c r="D41" t="s">
        <v>4817</v>
      </c>
      <c r="E41" t="s">
        <v>807</v>
      </c>
      <c r="F41" t="s">
        <v>4326</v>
      </c>
      <c r="G41" t="s">
        <v>4327</v>
      </c>
      <c r="H41" t="s">
        <v>2880</v>
      </c>
      <c r="I41" t="s">
        <v>4833</v>
      </c>
      <c r="J41" t="s">
        <v>808</v>
      </c>
      <c r="K41" s="1">
        <v>2</v>
      </c>
      <c r="L41" s="1">
        <v>3</v>
      </c>
      <c r="M41" s="1">
        <v>6</v>
      </c>
      <c r="N41" t="s">
        <v>809</v>
      </c>
      <c r="P41" t="s">
        <v>4813</v>
      </c>
    </row>
    <row r="42" spans="1:16" ht="13">
      <c r="A42" t="s">
        <v>805</v>
      </c>
      <c r="B42" t="s">
        <v>806</v>
      </c>
      <c r="C42" t="s">
        <v>4816</v>
      </c>
      <c r="D42" t="s">
        <v>4817</v>
      </c>
      <c r="E42" t="s">
        <v>811</v>
      </c>
      <c r="F42" t="s">
        <v>4326</v>
      </c>
      <c r="G42" t="s">
        <v>4327</v>
      </c>
      <c r="H42" t="s">
        <v>812</v>
      </c>
      <c r="I42" t="s">
        <v>4833</v>
      </c>
      <c r="J42" t="s">
        <v>4339</v>
      </c>
      <c r="K42" s="1">
        <v>3</v>
      </c>
      <c r="L42" s="1">
        <v>2</v>
      </c>
      <c r="M42" s="1">
        <v>6</v>
      </c>
      <c r="N42" t="s">
        <v>809</v>
      </c>
      <c r="P42" t="s">
        <v>4813</v>
      </c>
    </row>
    <row r="43" spans="1:16" ht="13">
      <c r="A43" t="s">
        <v>805</v>
      </c>
      <c r="B43" t="s">
        <v>806</v>
      </c>
      <c r="C43" t="s">
        <v>4816</v>
      </c>
      <c r="D43" t="s">
        <v>4817</v>
      </c>
      <c r="E43" t="s">
        <v>813</v>
      </c>
      <c r="F43" t="s">
        <v>4326</v>
      </c>
      <c r="G43" t="s">
        <v>4327</v>
      </c>
      <c r="H43" t="s">
        <v>4159</v>
      </c>
      <c r="I43" t="s">
        <v>4833</v>
      </c>
      <c r="J43" t="s">
        <v>814</v>
      </c>
      <c r="K43" s="1">
        <v>6</v>
      </c>
      <c r="L43" s="1">
        <v>3</v>
      </c>
      <c r="M43" s="1">
        <v>18</v>
      </c>
      <c r="N43" t="s">
        <v>809</v>
      </c>
      <c r="P43" t="s">
        <v>4813</v>
      </c>
    </row>
    <row r="44" spans="1:16" ht="13">
      <c r="A44" t="s">
        <v>3827</v>
      </c>
      <c r="B44" t="s">
        <v>3828</v>
      </c>
      <c r="C44" t="s">
        <v>4816</v>
      </c>
      <c r="D44" t="s">
        <v>4817</v>
      </c>
      <c r="E44" t="s">
        <v>3829</v>
      </c>
      <c r="F44" t="s">
        <v>3830</v>
      </c>
      <c r="G44" t="s">
        <v>3831</v>
      </c>
      <c r="H44" t="s">
        <v>4602</v>
      </c>
      <c r="I44" t="s">
        <v>4822</v>
      </c>
      <c r="J44" t="s">
        <v>3832</v>
      </c>
      <c r="K44" s="1">
        <v>3</v>
      </c>
      <c r="L44" s="1">
        <v>35</v>
      </c>
      <c r="M44" s="1">
        <v>105</v>
      </c>
      <c r="N44" t="s">
        <v>3833</v>
      </c>
      <c r="P44" t="s">
        <v>4813</v>
      </c>
    </row>
    <row r="45" spans="1:16" ht="13">
      <c r="A45" t="s">
        <v>3827</v>
      </c>
      <c r="B45" t="s">
        <v>3828</v>
      </c>
      <c r="C45" t="s">
        <v>4816</v>
      </c>
      <c r="D45" t="s">
        <v>4817</v>
      </c>
      <c r="E45" t="s">
        <v>3835</v>
      </c>
      <c r="F45" t="s">
        <v>3830</v>
      </c>
      <c r="G45" t="s">
        <v>3831</v>
      </c>
      <c r="H45" t="s">
        <v>4683</v>
      </c>
      <c r="I45" t="s">
        <v>4833</v>
      </c>
      <c r="J45" t="s">
        <v>3836</v>
      </c>
      <c r="K45" s="1">
        <v>3</v>
      </c>
      <c r="L45" s="1">
        <v>11</v>
      </c>
      <c r="M45" s="1">
        <v>33</v>
      </c>
      <c r="N45" t="s">
        <v>3833</v>
      </c>
      <c r="P45" t="s">
        <v>4813</v>
      </c>
    </row>
    <row r="46" spans="1:16" ht="13">
      <c r="A46" t="s">
        <v>3827</v>
      </c>
      <c r="B46" t="s">
        <v>3828</v>
      </c>
      <c r="C46" t="s">
        <v>4816</v>
      </c>
      <c r="D46" t="s">
        <v>4817</v>
      </c>
      <c r="E46" t="s">
        <v>3837</v>
      </c>
      <c r="F46" t="s">
        <v>3830</v>
      </c>
      <c r="G46" t="s">
        <v>3831</v>
      </c>
      <c r="H46" t="s">
        <v>4602</v>
      </c>
      <c r="I46" t="s">
        <v>4684</v>
      </c>
      <c r="J46" t="s">
        <v>3832</v>
      </c>
      <c r="K46" s="1">
        <v>3</v>
      </c>
      <c r="L46" s="1">
        <v>34</v>
      </c>
      <c r="M46" s="1">
        <v>102</v>
      </c>
      <c r="N46" t="s">
        <v>3833</v>
      </c>
      <c r="P46" t="s">
        <v>4813</v>
      </c>
    </row>
    <row r="47" spans="1:16" ht="13">
      <c r="A47" t="s">
        <v>3827</v>
      </c>
      <c r="B47" t="s">
        <v>3828</v>
      </c>
      <c r="C47" t="s">
        <v>4857</v>
      </c>
      <c r="D47" t="s">
        <v>4858</v>
      </c>
      <c r="E47" t="s">
        <v>3838</v>
      </c>
      <c r="F47" t="s">
        <v>3830</v>
      </c>
      <c r="G47" t="s">
        <v>3831</v>
      </c>
      <c r="H47" t="s">
        <v>4602</v>
      </c>
      <c r="I47" t="s">
        <v>4833</v>
      </c>
      <c r="J47" t="s">
        <v>3832</v>
      </c>
      <c r="K47" s="1">
        <v>3</v>
      </c>
      <c r="L47" s="1">
        <v>6</v>
      </c>
      <c r="M47" s="1">
        <v>18</v>
      </c>
      <c r="N47" t="s">
        <v>3833</v>
      </c>
      <c r="P47" t="s">
        <v>4813</v>
      </c>
    </row>
    <row r="48" spans="1:16" ht="13">
      <c r="A48" t="s">
        <v>3827</v>
      </c>
      <c r="B48" t="s">
        <v>3828</v>
      </c>
      <c r="C48" t="s">
        <v>4857</v>
      </c>
      <c r="D48" t="s">
        <v>4883</v>
      </c>
      <c r="E48" t="s">
        <v>3839</v>
      </c>
      <c r="F48" t="s">
        <v>3830</v>
      </c>
      <c r="G48" t="s">
        <v>3831</v>
      </c>
      <c r="H48" t="s">
        <v>3840</v>
      </c>
      <c r="I48" t="s">
        <v>4833</v>
      </c>
      <c r="J48" t="s">
        <v>3841</v>
      </c>
      <c r="K48" s="1">
        <v>3</v>
      </c>
      <c r="L48" s="1">
        <v>13</v>
      </c>
      <c r="M48" s="1">
        <v>39</v>
      </c>
      <c r="N48" t="s">
        <v>3833</v>
      </c>
      <c r="P48" t="s">
        <v>4813</v>
      </c>
    </row>
    <row r="49" spans="1:16" ht="13">
      <c r="A49" t="s">
        <v>3596</v>
      </c>
      <c r="B49" t="s">
        <v>3597</v>
      </c>
      <c r="C49" t="s">
        <v>4816</v>
      </c>
      <c r="D49" t="s">
        <v>4817</v>
      </c>
      <c r="E49" t="s">
        <v>3598</v>
      </c>
      <c r="F49" t="s">
        <v>3830</v>
      </c>
      <c r="G49" t="s">
        <v>3831</v>
      </c>
      <c r="H49" t="s">
        <v>4602</v>
      </c>
      <c r="I49" t="s">
        <v>4542</v>
      </c>
      <c r="J49" t="s">
        <v>3832</v>
      </c>
      <c r="K49" s="1">
        <v>3</v>
      </c>
      <c r="L49" s="1">
        <v>37</v>
      </c>
      <c r="M49" s="1">
        <v>111</v>
      </c>
      <c r="N49" t="s">
        <v>3599</v>
      </c>
      <c r="P49" t="s">
        <v>4813</v>
      </c>
    </row>
    <row r="50" spans="1:16" ht="13">
      <c r="A50" t="s">
        <v>3596</v>
      </c>
      <c r="B50" t="s">
        <v>3597</v>
      </c>
      <c r="C50" t="s">
        <v>4816</v>
      </c>
      <c r="D50" t="s">
        <v>4817</v>
      </c>
      <c r="E50" t="s">
        <v>3601</v>
      </c>
      <c r="F50" t="s">
        <v>3830</v>
      </c>
      <c r="G50" t="s">
        <v>3831</v>
      </c>
      <c r="H50" t="s">
        <v>4602</v>
      </c>
      <c r="I50" t="s">
        <v>4605</v>
      </c>
      <c r="J50" t="s">
        <v>3832</v>
      </c>
      <c r="K50" s="1">
        <v>3</v>
      </c>
      <c r="L50" s="1">
        <v>33</v>
      </c>
      <c r="M50" s="1">
        <v>99</v>
      </c>
      <c r="N50" t="s">
        <v>3599</v>
      </c>
      <c r="P50" t="s">
        <v>4813</v>
      </c>
    </row>
    <row r="51" spans="1:16" ht="13">
      <c r="A51" t="s">
        <v>3596</v>
      </c>
      <c r="B51" t="s">
        <v>3597</v>
      </c>
      <c r="C51" t="s">
        <v>4816</v>
      </c>
      <c r="D51" t="s">
        <v>4817</v>
      </c>
      <c r="E51" t="s">
        <v>3602</v>
      </c>
      <c r="F51" t="s">
        <v>3830</v>
      </c>
      <c r="G51" t="s">
        <v>3831</v>
      </c>
      <c r="H51" t="s">
        <v>4602</v>
      </c>
      <c r="I51" t="s">
        <v>4644</v>
      </c>
      <c r="J51" t="s">
        <v>3832</v>
      </c>
      <c r="K51" s="1">
        <v>3</v>
      </c>
      <c r="L51" s="1">
        <v>36</v>
      </c>
      <c r="M51" s="1">
        <v>108</v>
      </c>
      <c r="N51" t="s">
        <v>3599</v>
      </c>
      <c r="P51" t="s">
        <v>4813</v>
      </c>
    </row>
    <row r="52" spans="1:16" ht="13">
      <c r="A52" t="s">
        <v>2954</v>
      </c>
      <c r="B52" t="s">
        <v>2955</v>
      </c>
      <c r="C52" t="s">
        <v>4816</v>
      </c>
      <c r="D52" t="s">
        <v>4817</v>
      </c>
      <c r="E52" t="s">
        <v>2956</v>
      </c>
      <c r="F52" t="s">
        <v>3830</v>
      </c>
      <c r="G52" t="s">
        <v>3831</v>
      </c>
      <c r="H52" t="s">
        <v>4602</v>
      </c>
      <c r="I52" t="s">
        <v>4833</v>
      </c>
      <c r="J52" t="s">
        <v>3832</v>
      </c>
      <c r="K52" s="1">
        <v>3</v>
      </c>
      <c r="L52" s="1">
        <v>32</v>
      </c>
      <c r="M52" s="1">
        <v>96</v>
      </c>
      <c r="N52" t="s">
        <v>2957</v>
      </c>
      <c r="P52" t="s">
        <v>4813</v>
      </c>
    </row>
    <row r="53" spans="1:16" ht="13">
      <c r="A53" t="s">
        <v>2954</v>
      </c>
      <c r="B53" t="s">
        <v>2955</v>
      </c>
      <c r="C53" t="s">
        <v>4816</v>
      </c>
      <c r="D53" t="s">
        <v>4817</v>
      </c>
      <c r="E53" t="s">
        <v>2959</v>
      </c>
      <c r="F53" t="s">
        <v>3830</v>
      </c>
      <c r="G53" t="s">
        <v>3831</v>
      </c>
      <c r="H53" t="s">
        <v>4602</v>
      </c>
      <c r="I53" t="s">
        <v>4909</v>
      </c>
      <c r="J53" t="s">
        <v>3832</v>
      </c>
      <c r="K53" s="1">
        <v>3</v>
      </c>
      <c r="L53" s="1">
        <v>35</v>
      </c>
      <c r="M53" s="1">
        <v>105</v>
      </c>
      <c r="N53" t="s">
        <v>2957</v>
      </c>
      <c r="P53" t="s">
        <v>4813</v>
      </c>
    </row>
    <row r="54" spans="1:16" ht="13">
      <c r="A54" t="s">
        <v>2954</v>
      </c>
      <c r="B54" t="s">
        <v>2955</v>
      </c>
      <c r="C54" t="s">
        <v>4816</v>
      </c>
      <c r="D54" t="s">
        <v>4817</v>
      </c>
      <c r="E54" t="s">
        <v>2960</v>
      </c>
      <c r="F54" t="s">
        <v>3830</v>
      </c>
      <c r="G54" t="s">
        <v>3831</v>
      </c>
      <c r="H54" t="s">
        <v>4602</v>
      </c>
      <c r="I54" t="s">
        <v>4719</v>
      </c>
      <c r="J54" t="s">
        <v>3832</v>
      </c>
      <c r="K54" s="1">
        <v>3</v>
      </c>
      <c r="L54" s="1">
        <v>33</v>
      </c>
      <c r="M54" s="1">
        <v>99</v>
      </c>
      <c r="N54" t="s">
        <v>2957</v>
      </c>
      <c r="P54" t="s">
        <v>4813</v>
      </c>
    </row>
    <row r="55" spans="1:16" ht="13">
      <c r="A55" t="s">
        <v>1042</v>
      </c>
      <c r="B55" t="s">
        <v>1043</v>
      </c>
      <c r="C55" t="s">
        <v>4816</v>
      </c>
      <c r="D55" t="s">
        <v>4817</v>
      </c>
      <c r="E55" t="s">
        <v>1044</v>
      </c>
      <c r="F55" t="s">
        <v>3830</v>
      </c>
      <c r="G55" t="s">
        <v>3831</v>
      </c>
      <c r="H55" t="s">
        <v>4602</v>
      </c>
      <c r="I55" t="s">
        <v>4319</v>
      </c>
      <c r="J55" t="s">
        <v>3832</v>
      </c>
      <c r="K55" s="1">
        <v>3</v>
      </c>
      <c r="L55" s="1">
        <v>34</v>
      </c>
      <c r="M55" s="1">
        <v>102</v>
      </c>
      <c r="N55" t="s">
        <v>1045</v>
      </c>
      <c r="P55" t="s">
        <v>4813</v>
      </c>
    </row>
    <row r="56" spans="1:16" ht="13">
      <c r="A56" t="s">
        <v>1042</v>
      </c>
      <c r="B56" t="s">
        <v>1043</v>
      </c>
      <c r="C56" t="s">
        <v>4816</v>
      </c>
      <c r="D56" t="s">
        <v>4817</v>
      </c>
      <c r="E56" t="s">
        <v>1047</v>
      </c>
      <c r="F56" t="s">
        <v>3830</v>
      </c>
      <c r="G56" t="s">
        <v>3831</v>
      </c>
      <c r="H56" t="s">
        <v>4611</v>
      </c>
      <c r="I56" t="s">
        <v>4833</v>
      </c>
      <c r="J56" t="s">
        <v>1048</v>
      </c>
      <c r="K56" s="1">
        <v>3</v>
      </c>
      <c r="L56" s="1">
        <v>23</v>
      </c>
      <c r="M56" s="1">
        <v>69</v>
      </c>
      <c r="N56" t="s">
        <v>1045</v>
      </c>
      <c r="P56" t="s">
        <v>4813</v>
      </c>
    </row>
    <row r="57" spans="1:16" ht="13">
      <c r="A57" t="s">
        <v>714</v>
      </c>
      <c r="B57" t="s">
        <v>715</v>
      </c>
      <c r="C57" t="s">
        <v>4816</v>
      </c>
      <c r="D57" t="s">
        <v>4817</v>
      </c>
      <c r="E57" t="s">
        <v>716</v>
      </c>
      <c r="F57" t="s">
        <v>3830</v>
      </c>
      <c r="G57" t="s">
        <v>3831</v>
      </c>
      <c r="H57" t="s">
        <v>4602</v>
      </c>
      <c r="I57" t="s">
        <v>4668</v>
      </c>
      <c r="J57" t="s">
        <v>3832</v>
      </c>
      <c r="K57" s="1">
        <v>3</v>
      </c>
      <c r="L57" s="1">
        <v>36</v>
      </c>
      <c r="M57" s="1">
        <v>108</v>
      </c>
      <c r="N57" t="s">
        <v>717</v>
      </c>
      <c r="P57" t="s">
        <v>4813</v>
      </c>
    </row>
    <row r="58" spans="1:16" ht="13">
      <c r="A58" t="s">
        <v>714</v>
      </c>
      <c r="B58" t="s">
        <v>715</v>
      </c>
      <c r="C58" t="s">
        <v>4816</v>
      </c>
      <c r="D58" t="s">
        <v>4817</v>
      </c>
      <c r="E58" t="s">
        <v>719</v>
      </c>
      <c r="F58" t="s">
        <v>3830</v>
      </c>
      <c r="G58" t="s">
        <v>3831</v>
      </c>
      <c r="H58" t="s">
        <v>4602</v>
      </c>
      <c r="I58" t="s">
        <v>3818</v>
      </c>
      <c r="J58" t="s">
        <v>3832</v>
      </c>
      <c r="K58" s="1">
        <v>3</v>
      </c>
      <c r="L58" s="1">
        <v>33</v>
      </c>
      <c r="M58" s="1">
        <v>99</v>
      </c>
      <c r="N58" t="s">
        <v>717</v>
      </c>
      <c r="P58" t="s">
        <v>4813</v>
      </c>
    </row>
    <row r="59" spans="1:16" ht="13">
      <c r="A59" t="s">
        <v>4566</v>
      </c>
      <c r="B59" t="s">
        <v>4567</v>
      </c>
      <c r="C59" t="s">
        <v>4816</v>
      </c>
      <c r="D59" t="s">
        <v>4817</v>
      </c>
      <c r="E59" t="s">
        <v>4568</v>
      </c>
      <c r="F59" t="s">
        <v>4569</v>
      </c>
      <c r="G59" t="s">
        <v>4570</v>
      </c>
      <c r="H59" t="s">
        <v>4571</v>
      </c>
      <c r="I59" t="s">
        <v>4833</v>
      </c>
      <c r="J59" t="s">
        <v>4572</v>
      </c>
      <c r="K59" s="1">
        <v>3</v>
      </c>
      <c r="L59" s="1">
        <v>24</v>
      </c>
      <c r="M59" s="1">
        <v>72</v>
      </c>
      <c r="N59" t="s">
        <v>4573</v>
      </c>
      <c r="P59" t="s">
        <v>4813</v>
      </c>
    </row>
    <row r="60" spans="1:16" ht="13">
      <c r="A60" t="s">
        <v>4566</v>
      </c>
      <c r="B60" t="s">
        <v>4567</v>
      </c>
      <c r="C60" t="s">
        <v>4816</v>
      </c>
      <c r="D60" t="s">
        <v>4817</v>
      </c>
      <c r="E60" t="s">
        <v>4575</v>
      </c>
      <c r="F60" t="s">
        <v>4569</v>
      </c>
      <c r="G60" t="s">
        <v>4570</v>
      </c>
      <c r="H60" t="s">
        <v>4576</v>
      </c>
      <c r="I60" t="s">
        <v>4833</v>
      </c>
      <c r="J60" t="s">
        <v>4577</v>
      </c>
      <c r="K60" s="1">
        <v>3</v>
      </c>
      <c r="L60" s="1">
        <v>28</v>
      </c>
      <c r="M60" s="1">
        <v>84</v>
      </c>
      <c r="N60" t="s">
        <v>4573</v>
      </c>
      <c r="P60" t="s">
        <v>4813</v>
      </c>
    </row>
    <row r="61" spans="1:16" ht="13">
      <c r="A61" t="s">
        <v>4566</v>
      </c>
      <c r="B61" t="s">
        <v>4567</v>
      </c>
      <c r="C61" t="s">
        <v>4816</v>
      </c>
      <c r="D61" t="s">
        <v>4817</v>
      </c>
      <c r="E61" t="s">
        <v>4578</v>
      </c>
      <c r="F61" t="s">
        <v>4579</v>
      </c>
      <c r="G61" t="s">
        <v>4570</v>
      </c>
      <c r="H61" t="s">
        <v>4580</v>
      </c>
      <c r="I61" t="s">
        <v>4833</v>
      </c>
      <c r="J61" t="s">
        <v>4581</v>
      </c>
      <c r="K61" s="1">
        <v>3</v>
      </c>
      <c r="L61" s="1">
        <v>10</v>
      </c>
      <c r="M61" s="1">
        <v>30</v>
      </c>
      <c r="N61" t="s">
        <v>4573</v>
      </c>
      <c r="P61" t="s">
        <v>4813</v>
      </c>
    </row>
    <row r="62" spans="1:16" ht="13">
      <c r="A62" t="s">
        <v>4566</v>
      </c>
      <c r="B62" t="s">
        <v>4567</v>
      </c>
      <c r="C62" t="s">
        <v>4816</v>
      </c>
      <c r="D62" t="s">
        <v>4817</v>
      </c>
      <c r="E62" t="s">
        <v>4582</v>
      </c>
      <c r="F62" t="s">
        <v>4569</v>
      </c>
      <c r="G62" t="s">
        <v>4570</v>
      </c>
      <c r="H62" t="s">
        <v>4583</v>
      </c>
      <c r="I62" t="s">
        <v>4833</v>
      </c>
      <c r="J62" t="s">
        <v>4584</v>
      </c>
      <c r="K62" s="1">
        <v>3</v>
      </c>
      <c r="L62" s="1">
        <v>25</v>
      </c>
      <c r="M62" s="1">
        <v>75</v>
      </c>
      <c r="N62" t="s">
        <v>4573</v>
      </c>
      <c r="P62" t="s">
        <v>4813</v>
      </c>
    </row>
    <row r="63" spans="1:16" ht="13">
      <c r="A63" t="s">
        <v>3744</v>
      </c>
      <c r="B63" t="s">
        <v>3745</v>
      </c>
      <c r="C63" t="s">
        <v>4816</v>
      </c>
      <c r="D63" t="s">
        <v>4817</v>
      </c>
      <c r="E63" t="s">
        <v>3746</v>
      </c>
      <c r="F63" t="s">
        <v>4569</v>
      </c>
      <c r="G63" t="s">
        <v>4570</v>
      </c>
      <c r="H63" t="s">
        <v>3747</v>
      </c>
      <c r="I63" t="s">
        <v>4833</v>
      </c>
      <c r="J63" t="s">
        <v>3748</v>
      </c>
      <c r="K63" s="1">
        <v>3</v>
      </c>
      <c r="L63" s="1">
        <v>9</v>
      </c>
      <c r="M63" s="1">
        <v>27</v>
      </c>
      <c r="N63" t="s">
        <v>3749</v>
      </c>
      <c r="P63" t="s">
        <v>4813</v>
      </c>
    </row>
    <row r="64" spans="1:16" ht="13">
      <c r="A64" t="s">
        <v>3744</v>
      </c>
      <c r="B64" t="s">
        <v>3745</v>
      </c>
      <c r="C64" t="s">
        <v>4816</v>
      </c>
      <c r="D64" t="s">
        <v>4817</v>
      </c>
      <c r="E64" t="s">
        <v>3536</v>
      </c>
      <c r="F64" t="s">
        <v>4569</v>
      </c>
      <c r="G64" t="s">
        <v>4570</v>
      </c>
      <c r="H64" t="s">
        <v>3537</v>
      </c>
      <c r="I64" t="s">
        <v>4833</v>
      </c>
      <c r="J64" t="s">
        <v>3538</v>
      </c>
      <c r="K64" s="1">
        <v>3</v>
      </c>
      <c r="L64" s="1">
        <v>12</v>
      </c>
      <c r="M64" s="1">
        <v>36</v>
      </c>
      <c r="N64" t="s">
        <v>3749</v>
      </c>
      <c r="P64" t="s">
        <v>4813</v>
      </c>
    </row>
    <row r="65" spans="1:16" ht="13">
      <c r="A65" t="s">
        <v>3744</v>
      </c>
      <c r="B65" t="s">
        <v>3745</v>
      </c>
      <c r="C65" t="s">
        <v>4816</v>
      </c>
      <c r="D65" t="s">
        <v>4817</v>
      </c>
      <c r="E65" t="s">
        <v>3539</v>
      </c>
      <c r="F65" t="s">
        <v>4569</v>
      </c>
      <c r="G65" t="s">
        <v>4570</v>
      </c>
      <c r="H65" t="s">
        <v>3540</v>
      </c>
      <c r="I65" t="s">
        <v>4833</v>
      </c>
      <c r="J65" t="s">
        <v>3541</v>
      </c>
      <c r="K65" s="1">
        <v>3</v>
      </c>
      <c r="L65" s="1">
        <v>9</v>
      </c>
      <c r="M65" s="1">
        <v>27</v>
      </c>
      <c r="N65" t="s">
        <v>3749</v>
      </c>
      <c r="P65" t="s">
        <v>4813</v>
      </c>
    </row>
    <row r="66" spans="1:16" ht="13">
      <c r="A66" t="s">
        <v>3049</v>
      </c>
      <c r="B66" t="s">
        <v>3050</v>
      </c>
      <c r="C66" t="s">
        <v>4816</v>
      </c>
      <c r="D66" t="s">
        <v>4817</v>
      </c>
      <c r="E66" t="s">
        <v>3051</v>
      </c>
      <c r="F66" t="s">
        <v>4569</v>
      </c>
      <c r="G66" t="s">
        <v>4570</v>
      </c>
      <c r="H66" t="s">
        <v>3052</v>
      </c>
      <c r="I66" t="s">
        <v>4319</v>
      </c>
      <c r="J66" t="s">
        <v>3053</v>
      </c>
      <c r="K66" s="1">
        <v>3</v>
      </c>
      <c r="L66" s="1">
        <v>1</v>
      </c>
      <c r="M66" s="1">
        <v>3</v>
      </c>
      <c r="N66" t="s">
        <v>3054</v>
      </c>
      <c r="P66" t="s">
        <v>4813</v>
      </c>
    </row>
    <row r="67" spans="1:16" ht="13">
      <c r="A67" t="s">
        <v>3049</v>
      </c>
      <c r="B67" t="s">
        <v>3050</v>
      </c>
      <c r="C67" t="s">
        <v>4816</v>
      </c>
      <c r="D67" t="s">
        <v>4817</v>
      </c>
      <c r="E67" t="s">
        <v>3051</v>
      </c>
      <c r="F67" t="s">
        <v>4569</v>
      </c>
      <c r="G67" t="s">
        <v>4570</v>
      </c>
      <c r="H67" t="s">
        <v>3052</v>
      </c>
      <c r="I67" t="s">
        <v>4319</v>
      </c>
      <c r="J67" t="s">
        <v>3053</v>
      </c>
      <c r="K67" s="1">
        <v>6</v>
      </c>
      <c r="L67" s="1">
        <v>5</v>
      </c>
      <c r="M67" s="1">
        <v>30</v>
      </c>
      <c r="N67" t="s">
        <v>3054</v>
      </c>
      <c r="P67" t="s">
        <v>4813</v>
      </c>
    </row>
    <row r="68" spans="1:16" ht="13">
      <c r="A68" t="s">
        <v>3049</v>
      </c>
      <c r="B68" t="s">
        <v>3050</v>
      </c>
      <c r="C68" t="s">
        <v>4816</v>
      </c>
      <c r="D68" t="s">
        <v>4817</v>
      </c>
      <c r="E68" t="s">
        <v>3056</v>
      </c>
      <c r="F68" t="s">
        <v>4569</v>
      </c>
      <c r="G68" t="s">
        <v>4570</v>
      </c>
      <c r="H68" t="s">
        <v>3057</v>
      </c>
      <c r="I68" t="s">
        <v>4833</v>
      </c>
      <c r="J68" t="s">
        <v>3058</v>
      </c>
      <c r="K68" s="1">
        <v>0</v>
      </c>
      <c r="L68" s="1">
        <v>10</v>
      </c>
      <c r="M68" s="1">
        <v>0</v>
      </c>
      <c r="N68" t="s">
        <v>3054</v>
      </c>
      <c r="P68" t="s">
        <v>4813</v>
      </c>
    </row>
    <row r="69" spans="1:16" ht="13">
      <c r="A69" t="s">
        <v>3049</v>
      </c>
      <c r="B69" t="s">
        <v>3050</v>
      </c>
      <c r="C69" t="s">
        <v>4816</v>
      </c>
      <c r="D69" t="s">
        <v>4817</v>
      </c>
      <c r="E69" t="s">
        <v>3059</v>
      </c>
      <c r="F69" t="s">
        <v>4569</v>
      </c>
      <c r="G69" t="s">
        <v>4570</v>
      </c>
      <c r="H69" t="s">
        <v>3052</v>
      </c>
      <c r="I69" t="s">
        <v>4909</v>
      </c>
      <c r="J69" t="s">
        <v>3053</v>
      </c>
      <c r="K69" s="1">
        <v>6</v>
      </c>
      <c r="L69" s="1">
        <v>6</v>
      </c>
      <c r="M69" s="1">
        <v>36</v>
      </c>
      <c r="N69" t="s">
        <v>3054</v>
      </c>
      <c r="P69" t="s">
        <v>4813</v>
      </c>
    </row>
    <row r="70" spans="1:16" ht="13">
      <c r="A70" t="s">
        <v>2729</v>
      </c>
      <c r="B70" t="s">
        <v>2730</v>
      </c>
      <c r="C70" t="s">
        <v>4816</v>
      </c>
      <c r="D70" t="s">
        <v>4817</v>
      </c>
      <c r="E70" t="s">
        <v>2731</v>
      </c>
      <c r="F70" t="s">
        <v>2732</v>
      </c>
      <c r="G70" t="s">
        <v>4570</v>
      </c>
      <c r="H70" t="s">
        <v>2733</v>
      </c>
      <c r="I70" t="s">
        <v>4833</v>
      </c>
      <c r="J70" t="s">
        <v>2734</v>
      </c>
      <c r="K70" s="1">
        <v>3</v>
      </c>
      <c r="L70" s="1">
        <v>16</v>
      </c>
      <c r="M70" s="1">
        <v>48</v>
      </c>
      <c r="N70" t="s">
        <v>2735</v>
      </c>
      <c r="P70" t="s">
        <v>4813</v>
      </c>
    </row>
    <row r="71" spans="1:16" ht="13">
      <c r="A71" t="s">
        <v>2565</v>
      </c>
      <c r="B71" t="s">
        <v>2566</v>
      </c>
      <c r="C71" t="s">
        <v>4816</v>
      </c>
      <c r="D71" t="s">
        <v>4817</v>
      </c>
      <c r="E71" t="s">
        <v>2567</v>
      </c>
      <c r="F71" t="s">
        <v>4569</v>
      </c>
      <c r="G71" t="s">
        <v>4570</v>
      </c>
      <c r="H71" t="s">
        <v>3900</v>
      </c>
      <c r="I71" t="s">
        <v>4833</v>
      </c>
      <c r="J71" t="s">
        <v>2568</v>
      </c>
      <c r="K71" s="1">
        <v>3</v>
      </c>
      <c r="L71" s="1">
        <v>28</v>
      </c>
      <c r="M71" s="1">
        <v>84</v>
      </c>
      <c r="N71" t="s">
        <v>2569</v>
      </c>
      <c r="P71" t="s">
        <v>4813</v>
      </c>
    </row>
    <row r="72" spans="1:16" ht="13">
      <c r="A72" t="s">
        <v>2565</v>
      </c>
      <c r="B72" t="s">
        <v>2566</v>
      </c>
      <c r="C72" t="s">
        <v>4816</v>
      </c>
      <c r="D72" t="s">
        <v>4817</v>
      </c>
      <c r="E72" t="s">
        <v>2571</v>
      </c>
      <c r="F72" t="s">
        <v>4569</v>
      </c>
      <c r="G72" t="s">
        <v>4570</v>
      </c>
      <c r="H72" t="s">
        <v>3900</v>
      </c>
      <c r="I72" t="s">
        <v>4909</v>
      </c>
      <c r="J72" t="s">
        <v>2568</v>
      </c>
      <c r="K72" s="1">
        <v>3</v>
      </c>
      <c r="L72" s="1">
        <v>37</v>
      </c>
      <c r="M72" s="1">
        <v>111</v>
      </c>
      <c r="N72" t="s">
        <v>2569</v>
      </c>
      <c r="P72" t="s">
        <v>4813</v>
      </c>
    </row>
    <row r="73" spans="1:16" ht="13">
      <c r="A73" t="s">
        <v>2565</v>
      </c>
      <c r="B73" t="s">
        <v>2566</v>
      </c>
      <c r="C73" t="s">
        <v>4816</v>
      </c>
      <c r="D73" t="s">
        <v>4817</v>
      </c>
      <c r="E73" t="s">
        <v>2572</v>
      </c>
      <c r="F73" t="s">
        <v>4569</v>
      </c>
      <c r="G73" t="s">
        <v>4570</v>
      </c>
      <c r="H73" t="s">
        <v>4607</v>
      </c>
      <c r="I73" t="s">
        <v>4833</v>
      </c>
      <c r="J73" t="s">
        <v>2573</v>
      </c>
      <c r="K73" s="1">
        <v>3</v>
      </c>
      <c r="L73" s="1">
        <v>21</v>
      </c>
      <c r="M73" s="1">
        <v>63</v>
      </c>
      <c r="N73" t="s">
        <v>2569</v>
      </c>
      <c r="P73" t="s">
        <v>4813</v>
      </c>
    </row>
    <row r="74" spans="1:16" ht="13">
      <c r="A74" t="s">
        <v>2565</v>
      </c>
      <c r="B74" t="s">
        <v>2566</v>
      </c>
      <c r="C74" t="s">
        <v>4816</v>
      </c>
      <c r="D74" t="s">
        <v>4817</v>
      </c>
      <c r="E74" t="s">
        <v>2574</v>
      </c>
      <c r="F74" t="s">
        <v>4569</v>
      </c>
      <c r="G74" t="s">
        <v>4570</v>
      </c>
      <c r="H74" t="s">
        <v>3930</v>
      </c>
      <c r="I74" t="s">
        <v>4833</v>
      </c>
      <c r="J74" t="s">
        <v>2575</v>
      </c>
      <c r="K74" s="1">
        <v>3</v>
      </c>
      <c r="L74" s="1">
        <v>14</v>
      </c>
      <c r="M74" s="1">
        <v>42</v>
      </c>
      <c r="N74" t="s">
        <v>2569</v>
      </c>
      <c r="P74" t="s">
        <v>4813</v>
      </c>
    </row>
    <row r="75" spans="1:16" ht="13">
      <c r="A75" t="s">
        <v>2493</v>
      </c>
      <c r="B75" t="s">
        <v>2494</v>
      </c>
      <c r="C75" t="s">
        <v>4816</v>
      </c>
      <c r="D75" t="s">
        <v>4817</v>
      </c>
      <c r="E75" t="s">
        <v>2495</v>
      </c>
      <c r="F75" t="s">
        <v>4569</v>
      </c>
      <c r="G75" t="s">
        <v>4570</v>
      </c>
      <c r="H75" t="s">
        <v>2496</v>
      </c>
      <c r="I75" t="s">
        <v>4833</v>
      </c>
      <c r="J75" t="s">
        <v>2497</v>
      </c>
      <c r="K75" s="1">
        <v>3</v>
      </c>
      <c r="L75" s="1">
        <v>18</v>
      </c>
      <c r="M75" s="1">
        <v>54</v>
      </c>
      <c r="N75" t="s">
        <v>2498</v>
      </c>
      <c r="P75" t="s">
        <v>4813</v>
      </c>
    </row>
    <row r="76" spans="1:16" ht="13">
      <c r="A76" t="s">
        <v>2493</v>
      </c>
      <c r="B76" t="s">
        <v>2494</v>
      </c>
      <c r="C76" t="s">
        <v>4816</v>
      </c>
      <c r="D76" t="s">
        <v>4817</v>
      </c>
      <c r="E76" t="s">
        <v>2500</v>
      </c>
      <c r="F76" t="s">
        <v>4569</v>
      </c>
      <c r="G76" t="s">
        <v>4570</v>
      </c>
      <c r="H76" t="s">
        <v>2501</v>
      </c>
      <c r="I76" t="s">
        <v>4833</v>
      </c>
      <c r="J76" t="s">
        <v>2502</v>
      </c>
      <c r="K76" s="1">
        <v>3</v>
      </c>
      <c r="L76" s="1">
        <v>22</v>
      </c>
      <c r="M76" s="1">
        <v>66</v>
      </c>
      <c r="N76" t="s">
        <v>2498</v>
      </c>
      <c r="P76" t="s">
        <v>4813</v>
      </c>
    </row>
    <row r="77" spans="1:16" ht="13">
      <c r="A77" t="s">
        <v>788</v>
      </c>
      <c r="B77" t="s">
        <v>789</v>
      </c>
      <c r="C77" t="s">
        <v>4816</v>
      </c>
      <c r="D77" t="s">
        <v>4817</v>
      </c>
      <c r="E77" t="s">
        <v>790</v>
      </c>
      <c r="F77" t="s">
        <v>4569</v>
      </c>
      <c r="G77" t="s">
        <v>4570</v>
      </c>
      <c r="H77" t="s">
        <v>2563</v>
      </c>
      <c r="I77" t="s">
        <v>4833</v>
      </c>
      <c r="J77" t="s">
        <v>791</v>
      </c>
      <c r="K77" s="1">
        <v>3</v>
      </c>
      <c r="L77" s="1">
        <v>11</v>
      </c>
      <c r="M77" s="1">
        <v>33</v>
      </c>
      <c r="N77" t="s">
        <v>792</v>
      </c>
      <c r="P77" t="s">
        <v>4813</v>
      </c>
    </row>
    <row r="78" spans="1:16" ht="13">
      <c r="A78" t="s">
        <v>788</v>
      </c>
      <c r="B78" t="s">
        <v>789</v>
      </c>
      <c r="C78" t="s">
        <v>4816</v>
      </c>
      <c r="D78" t="s">
        <v>4817</v>
      </c>
      <c r="E78" t="s">
        <v>794</v>
      </c>
      <c r="F78" t="s">
        <v>4569</v>
      </c>
      <c r="G78" t="s">
        <v>4570</v>
      </c>
      <c r="H78" t="s">
        <v>3345</v>
      </c>
      <c r="I78" t="s">
        <v>4833</v>
      </c>
      <c r="J78" t="s">
        <v>795</v>
      </c>
      <c r="K78" s="1">
        <v>3</v>
      </c>
      <c r="L78" s="1">
        <v>19</v>
      </c>
      <c r="M78" s="1">
        <v>57</v>
      </c>
      <c r="N78" t="s">
        <v>792</v>
      </c>
      <c r="P78" t="s">
        <v>4813</v>
      </c>
    </row>
    <row r="79" spans="1:16" ht="13">
      <c r="A79" t="s">
        <v>788</v>
      </c>
      <c r="B79" t="s">
        <v>789</v>
      </c>
      <c r="C79" t="s">
        <v>4816</v>
      </c>
      <c r="D79" t="s">
        <v>4817</v>
      </c>
      <c r="E79" t="s">
        <v>796</v>
      </c>
      <c r="F79" t="s">
        <v>4569</v>
      </c>
      <c r="G79" t="s">
        <v>4570</v>
      </c>
      <c r="H79" t="s">
        <v>2236</v>
      </c>
      <c r="I79" t="s">
        <v>4833</v>
      </c>
      <c r="J79" t="s">
        <v>797</v>
      </c>
      <c r="K79" s="1">
        <v>3</v>
      </c>
      <c r="L79" s="1">
        <v>8</v>
      </c>
      <c r="M79" s="1">
        <v>24</v>
      </c>
      <c r="N79" t="s">
        <v>792</v>
      </c>
      <c r="P79" t="s">
        <v>4813</v>
      </c>
    </row>
    <row r="80" spans="1:16" ht="13">
      <c r="A80" t="s">
        <v>815</v>
      </c>
      <c r="B80" t="s">
        <v>816</v>
      </c>
      <c r="C80" t="s">
        <v>4816</v>
      </c>
      <c r="D80" t="s">
        <v>4817</v>
      </c>
      <c r="E80" t="s">
        <v>817</v>
      </c>
      <c r="F80" t="s">
        <v>4569</v>
      </c>
      <c r="G80" t="s">
        <v>4570</v>
      </c>
      <c r="H80" t="s">
        <v>3509</v>
      </c>
      <c r="I80" t="s">
        <v>4833</v>
      </c>
      <c r="J80" t="s">
        <v>818</v>
      </c>
      <c r="K80" s="1">
        <v>3</v>
      </c>
      <c r="L80" s="1">
        <v>9</v>
      </c>
      <c r="M80" s="1">
        <v>27</v>
      </c>
      <c r="N80" t="s">
        <v>819</v>
      </c>
      <c r="P80" t="s">
        <v>4813</v>
      </c>
    </row>
    <row r="81" spans="1:16" ht="13">
      <c r="A81" t="s">
        <v>815</v>
      </c>
      <c r="B81" t="s">
        <v>816</v>
      </c>
      <c r="C81" t="s">
        <v>4816</v>
      </c>
      <c r="D81" t="s">
        <v>4817</v>
      </c>
      <c r="E81" t="s">
        <v>827</v>
      </c>
      <c r="F81" t="s">
        <v>4876</v>
      </c>
      <c r="G81" t="s">
        <v>4570</v>
      </c>
      <c r="H81" t="s">
        <v>828</v>
      </c>
      <c r="I81" t="s">
        <v>4833</v>
      </c>
      <c r="J81" t="s">
        <v>829</v>
      </c>
      <c r="K81" s="1">
        <v>3</v>
      </c>
      <c r="L81" s="1">
        <v>23</v>
      </c>
      <c r="M81" s="1">
        <v>69</v>
      </c>
      <c r="N81" t="s">
        <v>819</v>
      </c>
      <c r="P81" t="s">
        <v>4813</v>
      </c>
    </row>
    <row r="82" spans="1:16" ht="13">
      <c r="A82" t="s">
        <v>815</v>
      </c>
      <c r="B82" t="s">
        <v>816</v>
      </c>
      <c r="C82" t="s">
        <v>4816</v>
      </c>
      <c r="D82" t="s">
        <v>4817</v>
      </c>
      <c r="E82" t="s">
        <v>830</v>
      </c>
      <c r="F82" t="s">
        <v>4569</v>
      </c>
      <c r="G82" t="s">
        <v>4570</v>
      </c>
      <c r="H82" t="s">
        <v>3509</v>
      </c>
      <c r="I82" t="s">
        <v>4909</v>
      </c>
      <c r="J82" t="s">
        <v>818</v>
      </c>
      <c r="K82" s="1">
        <v>3</v>
      </c>
      <c r="L82" s="1">
        <v>9</v>
      </c>
      <c r="M82" s="1">
        <v>27</v>
      </c>
      <c r="N82" t="s">
        <v>819</v>
      </c>
      <c r="P82" t="s">
        <v>4813</v>
      </c>
    </row>
    <row r="83" spans="1:16" ht="13">
      <c r="A83" t="s">
        <v>4460</v>
      </c>
      <c r="B83" t="s">
        <v>4461</v>
      </c>
      <c r="C83" t="s">
        <v>4816</v>
      </c>
      <c r="D83" t="s">
        <v>4817</v>
      </c>
      <c r="E83" t="s">
        <v>4462</v>
      </c>
      <c r="F83" t="s">
        <v>4463</v>
      </c>
      <c r="G83" t="s">
        <v>4464</v>
      </c>
      <c r="H83" t="s">
        <v>4658</v>
      </c>
      <c r="I83" t="s">
        <v>4909</v>
      </c>
      <c r="J83" t="s">
        <v>4465</v>
      </c>
      <c r="K83" s="1">
        <v>3</v>
      </c>
      <c r="L83" s="1">
        <v>82</v>
      </c>
      <c r="M83" s="1">
        <v>246</v>
      </c>
      <c r="N83" t="s">
        <v>4466</v>
      </c>
      <c r="P83" t="s">
        <v>4813</v>
      </c>
    </row>
    <row r="84" spans="1:16" ht="13">
      <c r="A84" t="s">
        <v>4460</v>
      </c>
      <c r="B84" t="s">
        <v>4461</v>
      </c>
      <c r="C84" t="s">
        <v>4816</v>
      </c>
      <c r="D84" t="s">
        <v>4817</v>
      </c>
      <c r="E84" t="s">
        <v>4468</v>
      </c>
      <c r="F84" t="s">
        <v>4463</v>
      </c>
      <c r="G84" t="s">
        <v>4464</v>
      </c>
      <c r="H84" t="s">
        <v>4469</v>
      </c>
      <c r="I84" t="s">
        <v>4833</v>
      </c>
      <c r="J84" t="s">
        <v>4470</v>
      </c>
      <c r="K84" s="1">
        <v>2</v>
      </c>
      <c r="L84" s="1">
        <v>22</v>
      </c>
      <c r="M84" s="1">
        <v>44</v>
      </c>
      <c r="N84" t="s">
        <v>4466</v>
      </c>
      <c r="P84" t="s">
        <v>4813</v>
      </c>
    </row>
    <row r="85" spans="1:16" ht="13">
      <c r="A85" t="s">
        <v>4460</v>
      </c>
      <c r="B85" t="s">
        <v>4461</v>
      </c>
      <c r="C85" t="s">
        <v>4816</v>
      </c>
      <c r="D85" t="s">
        <v>4817</v>
      </c>
      <c r="E85" t="s">
        <v>4471</v>
      </c>
      <c r="F85" t="s">
        <v>4463</v>
      </c>
      <c r="G85" t="s">
        <v>4464</v>
      </c>
      <c r="H85" t="s">
        <v>4844</v>
      </c>
      <c r="I85" t="s">
        <v>4833</v>
      </c>
      <c r="J85" t="s">
        <v>4472</v>
      </c>
      <c r="K85" s="1">
        <v>3</v>
      </c>
      <c r="L85" s="1">
        <v>8</v>
      </c>
      <c r="M85" s="1">
        <v>24</v>
      </c>
      <c r="N85" t="s">
        <v>4466</v>
      </c>
      <c r="P85" t="s">
        <v>4813</v>
      </c>
    </row>
    <row r="86" spans="1:16" ht="13">
      <c r="A86" t="s">
        <v>4460</v>
      </c>
      <c r="B86" t="s">
        <v>4461</v>
      </c>
      <c r="C86" t="s">
        <v>4816</v>
      </c>
      <c r="D86" t="s">
        <v>4817</v>
      </c>
      <c r="E86" t="s">
        <v>4473</v>
      </c>
      <c r="F86" t="s">
        <v>4463</v>
      </c>
      <c r="G86" t="s">
        <v>4464</v>
      </c>
      <c r="H86" t="s">
        <v>4553</v>
      </c>
      <c r="I86" t="s">
        <v>4833</v>
      </c>
      <c r="J86" t="s">
        <v>4474</v>
      </c>
      <c r="K86" s="1">
        <v>1</v>
      </c>
      <c r="L86" s="1">
        <v>8</v>
      </c>
      <c r="M86" s="1">
        <v>8</v>
      </c>
      <c r="N86" t="s">
        <v>4466</v>
      </c>
      <c r="P86" t="s">
        <v>4813</v>
      </c>
    </row>
    <row r="87" spans="1:16" ht="13">
      <c r="A87" t="s">
        <v>4410</v>
      </c>
      <c r="B87" t="s">
        <v>4411</v>
      </c>
      <c r="C87" t="s">
        <v>4816</v>
      </c>
      <c r="D87" t="s">
        <v>4817</v>
      </c>
      <c r="E87" t="s">
        <v>4412</v>
      </c>
      <c r="F87" t="s">
        <v>4463</v>
      </c>
      <c r="G87" t="s">
        <v>4464</v>
      </c>
      <c r="H87" t="s">
        <v>4413</v>
      </c>
      <c r="I87" t="s">
        <v>4833</v>
      </c>
      <c r="J87" t="s">
        <v>4414</v>
      </c>
      <c r="K87" s="1">
        <v>4</v>
      </c>
      <c r="L87" s="1">
        <v>15</v>
      </c>
      <c r="M87" s="1">
        <v>60</v>
      </c>
      <c r="N87" t="s">
        <v>4415</v>
      </c>
      <c r="P87" t="s">
        <v>4813</v>
      </c>
    </row>
    <row r="88" spans="1:16" ht="13">
      <c r="A88" t="s">
        <v>3681</v>
      </c>
      <c r="B88" t="s">
        <v>3682</v>
      </c>
      <c r="C88" t="s">
        <v>4816</v>
      </c>
      <c r="D88" t="s">
        <v>4817</v>
      </c>
      <c r="E88" t="s">
        <v>3683</v>
      </c>
      <c r="F88" t="s">
        <v>4463</v>
      </c>
      <c r="G88" t="s">
        <v>4464</v>
      </c>
      <c r="H88" t="s">
        <v>4609</v>
      </c>
      <c r="I88" t="s">
        <v>4319</v>
      </c>
      <c r="J88" t="s">
        <v>3684</v>
      </c>
      <c r="K88" s="1">
        <v>1</v>
      </c>
      <c r="L88" s="1">
        <v>13</v>
      </c>
      <c r="M88" s="1">
        <v>13</v>
      </c>
      <c r="N88" t="s">
        <v>3685</v>
      </c>
      <c r="P88" t="s">
        <v>4813</v>
      </c>
    </row>
    <row r="89" spans="1:16" ht="13">
      <c r="A89" t="s">
        <v>3681</v>
      </c>
      <c r="B89" t="s">
        <v>3682</v>
      </c>
      <c r="C89" t="s">
        <v>4816</v>
      </c>
      <c r="D89" t="s">
        <v>4817</v>
      </c>
      <c r="E89" t="s">
        <v>3687</v>
      </c>
      <c r="F89" t="s">
        <v>4463</v>
      </c>
      <c r="G89" t="s">
        <v>4464</v>
      </c>
      <c r="H89" t="s">
        <v>3688</v>
      </c>
      <c r="I89" t="s">
        <v>4833</v>
      </c>
      <c r="J89" t="s">
        <v>4474</v>
      </c>
      <c r="K89" s="1">
        <v>1</v>
      </c>
      <c r="L89" s="1">
        <v>18</v>
      </c>
      <c r="M89" s="1">
        <v>18</v>
      </c>
      <c r="N89" t="s">
        <v>3685</v>
      </c>
      <c r="P89" t="s">
        <v>4813</v>
      </c>
    </row>
    <row r="90" spans="1:16" ht="13">
      <c r="A90" t="s">
        <v>3681</v>
      </c>
      <c r="B90" t="s">
        <v>3682</v>
      </c>
      <c r="C90" t="s">
        <v>4816</v>
      </c>
      <c r="D90" t="s">
        <v>4817</v>
      </c>
      <c r="E90" t="s">
        <v>3689</v>
      </c>
      <c r="F90" t="s">
        <v>4463</v>
      </c>
      <c r="G90" t="s">
        <v>4464</v>
      </c>
      <c r="H90" t="s">
        <v>3690</v>
      </c>
      <c r="I90" t="s">
        <v>4833</v>
      </c>
      <c r="J90" t="s">
        <v>3691</v>
      </c>
      <c r="K90" s="1">
        <v>4</v>
      </c>
      <c r="L90" s="1">
        <v>18</v>
      </c>
      <c r="M90" s="1">
        <v>72</v>
      </c>
      <c r="N90" t="s">
        <v>3685</v>
      </c>
      <c r="P90" t="s">
        <v>4813</v>
      </c>
    </row>
    <row r="91" spans="1:16" ht="13">
      <c r="A91" t="s">
        <v>3681</v>
      </c>
      <c r="B91" t="s">
        <v>3682</v>
      </c>
      <c r="C91" t="s">
        <v>4816</v>
      </c>
      <c r="D91" t="s">
        <v>4817</v>
      </c>
      <c r="E91" t="s">
        <v>3692</v>
      </c>
      <c r="F91" t="s">
        <v>4463</v>
      </c>
      <c r="G91" t="s">
        <v>4464</v>
      </c>
      <c r="H91" t="s">
        <v>3693</v>
      </c>
      <c r="I91" t="s">
        <v>4833</v>
      </c>
      <c r="J91" t="s">
        <v>4834</v>
      </c>
      <c r="K91" s="1">
        <v>1</v>
      </c>
      <c r="L91" s="1">
        <v>3</v>
      </c>
      <c r="M91" s="1">
        <v>3</v>
      </c>
      <c r="N91" t="s">
        <v>3685</v>
      </c>
      <c r="P91" t="s">
        <v>4813</v>
      </c>
    </row>
    <row r="92" spans="1:16" ht="13">
      <c r="A92" t="s">
        <v>3681</v>
      </c>
      <c r="B92" t="s">
        <v>3682</v>
      </c>
      <c r="C92" t="s">
        <v>4816</v>
      </c>
      <c r="D92" t="s">
        <v>4817</v>
      </c>
      <c r="E92" t="s">
        <v>3692</v>
      </c>
      <c r="F92" t="s">
        <v>4463</v>
      </c>
      <c r="G92" t="s">
        <v>4464</v>
      </c>
      <c r="H92" t="s">
        <v>3693</v>
      </c>
      <c r="I92" t="s">
        <v>4833</v>
      </c>
      <c r="J92" t="s">
        <v>4834</v>
      </c>
      <c r="K92" s="1">
        <v>2</v>
      </c>
      <c r="L92" s="1">
        <v>1</v>
      </c>
      <c r="M92" s="1">
        <v>2</v>
      </c>
      <c r="N92" t="s">
        <v>3685</v>
      </c>
      <c r="P92" t="s">
        <v>4813</v>
      </c>
    </row>
    <row r="93" spans="1:16" ht="13">
      <c r="A93" t="s">
        <v>3681</v>
      </c>
      <c r="B93" t="s">
        <v>3682</v>
      </c>
      <c r="C93" t="s">
        <v>4816</v>
      </c>
      <c r="D93" t="s">
        <v>4817</v>
      </c>
      <c r="E93" t="s">
        <v>3692</v>
      </c>
      <c r="F93" t="s">
        <v>4463</v>
      </c>
      <c r="G93" t="s">
        <v>4464</v>
      </c>
      <c r="H93" t="s">
        <v>3693</v>
      </c>
      <c r="I93" t="s">
        <v>4833</v>
      </c>
      <c r="J93" t="s">
        <v>4834</v>
      </c>
      <c r="K93" s="1">
        <v>3</v>
      </c>
      <c r="L93" s="1">
        <v>3</v>
      </c>
      <c r="M93" s="1">
        <v>9</v>
      </c>
      <c r="N93" t="s">
        <v>3685</v>
      </c>
      <c r="P93" t="s">
        <v>4813</v>
      </c>
    </row>
    <row r="94" spans="1:16" ht="13">
      <c r="A94" t="s">
        <v>3681</v>
      </c>
      <c r="B94" t="s">
        <v>3682</v>
      </c>
      <c r="C94" t="s">
        <v>4816</v>
      </c>
      <c r="D94" t="s">
        <v>4817</v>
      </c>
      <c r="E94" t="s">
        <v>3692</v>
      </c>
      <c r="F94" t="s">
        <v>4463</v>
      </c>
      <c r="G94" t="s">
        <v>4464</v>
      </c>
      <c r="H94" t="s">
        <v>3693</v>
      </c>
      <c r="I94" t="s">
        <v>4833</v>
      </c>
      <c r="J94" t="s">
        <v>4834</v>
      </c>
      <c r="K94" s="1">
        <v>9</v>
      </c>
      <c r="L94" s="1">
        <v>1</v>
      </c>
      <c r="M94" s="1">
        <v>9</v>
      </c>
      <c r="N94" t="s">
        <v>3685</v>
      </c>
      <c r="P94" t="s">
        <v>4813</v>
      </c>
    </row>
    <row r="95" spans="1:16" ht="13">
      <c r="A95" t="s">
        <v>3681</v>
      </c>
      <c r="B95" t="s">
        <v>3682</v>
      </c>
      <c r="C95" t="s">
        <v>4816</v>
      </c>
      <c r="D95" t="s">
        <v>4817</v>
      </c>
      <c r="E95" t="s">
        <v>3694</v>
      </c>
      <c r="F95" t="s">
        <v>4463</v>
      </c>
      <c r="G95" t="s">
        <v>4464</v>
      </c>
      <c r="H95" t="s">
        <v>4312</v>
      </c>
      <c r="I95" t="s">
        <v>4833</v>
      </c>
      <c r="J95" t="s">
        <v>3695</v>
      </c>
      <c r="K95" s="1">
        <v>3</v>
      </c>
      <c r="L95" s="1">
        <v>6</v>
      </c>
      <c r="M95" s="1">
        <v>18</v>
      </c>
      <c r="N95" t="s">
        <v>3685</v>
      </c>
      <c r="P95" t="s">
        <v>4813</v>
      </c>
    </row>
    <row r="96" spans="1:16" ht="13">
      <c r="A96" t="s">
        <v>3681</v>
      </c>
      <c r="B96" t="s">
        <v>3682</v>
      </c>
      <c r="C96" t="s">
        <v>4816</v>
      </c>
      <c r="D96" t="s">
        <v>4817</v>
      </c>
      <c r="E96" t="s">
        <v>3696</v>
      </c>
      <c r="F96" t="s">
        <v>4463</v>
      </c>
      <c r="G96" t="s">
        <v>4464</v>
      </c>
      <c r="H96" t="s">
        <v>4658</v>
      </c>
      <c r="I96" t="s">
        <v>4668</v>
      </c>
      <c r="J96" t="s">
        <v>4465</v>
      </c>
      <c r="K96" s="1">
        <v>3</v>
      </c>
      <c r="L96" s="1">
        <v>37</v>
      </c>
      <c r="M96" s="1">
        <v>111</v>
      </c>
      <c r="N96" t="s">
        <v>3685</v>
      </c>
      <c r="P96" t="s">
        <v>4813</v>
      </c>
    </row>
    <row r="97" spans="1:16" ht="13">
      <c r="A97" t="s">
        <v>2633</v>
      </c>
      <c r="B97" t="s">
        <v>2634</v>
      </c>
      <c r="C97" t="s">
        <v>4816</v>
      </c>
      <c r="D97" t="s">
        <v>4817</v>
      </c>
      <c r="E97" t="s">
        <v>2635</v>
      </c>
      <c r="F97" t="s">
        <v>4463</v>
      </c>
      <c r="G97" t="s">
        <v>4464</v>
      </c>
      <c r="H97" t="s">
        <v>2893</v>
      </c>
      <c r="I97" t="s">
        <v>4909</v>
      </c>
      <c r="J97" t="s">
        <v>4465</v>
      </c>
      <c r="K97" s="1">
        <v>3</v>
      </c>
      <c r="L97" s="1">
        <v>70</v>
      </c>
      <c r="M97" s="1">
        <v>210</v>
      </c>
      <c r="N97" t="s">
        <v>2636</v>
      </c>
      <c r="P97" t="s">
        <v>4813</v>
      </c>
    </row>
    <row r="98" spans="1:16" ht="13">
      <c r="A98" t="s">
        <v>2633</v>
      </c>
      <c r="B98" t="s">
        <v>2634</v>
      </c>
      <c r="C98" t="s">
        <v>4816</v>
      </c>
      <c r="D98" t="s">
        <v>4817</v>
      </c>
      <c r="E98" t="s">
        <v>2638</v>
      </c>
      <c r="F98" t="s">
        <v>4463</v>
      </c>
      <c r="G98" t="s">
        <v>4464</v>
      </c>
      <c r="H98" t="s">
        <v>2893</v>
      </c>
      <c r="I98" t="s">
        <v>4719</v>
      </c>
      <c r="J98" t="s">
        <v>4465</v>
      </c>
      <c r="K98" s="1">
        <v>3</v>
      </c>
      <c r="L98" s="1">
        <v>73</v>
      </c>
      <c r="M98" s="1">
        <v>219</v>
      </c>
      <c r="N98" t="s">
        <v>2636</v>
      </c>
      <c r="P98" t="s">
        <v>4813</v>
      </c>
    </row>
    <row r="99" spans="1:16" ht="13">
      <c r="A99" t="s">
        <v>2633</v>
      </c>
      <c r="B99" t="s">
        <v>2634</v>
      </c>
      <c r="C99" t="s">
        <v>4816</v>
      </c>
      <c r="D99" t="s">
        <v>4817</v>
      </c>
      <c r="E99" t="s">
        <v>2639</v>
      </c>
      <c r="F99" t="s">
        <v>4463</v>
      </c>
      <c r="G99" t="s">
        <v>4464</v>
      </c>
      <c r="H99" t="s">
        <v>4658</v>
      </c>
      <c r="I99" t="s">
        <v>4833</v>
      </c>
      <c r="J99" t="s">
        <v>4465</v>
      </c>
      <c r="K99" s="1">
        <v>3</v>
      </c>
      <c r="L99" s="1">
        <v>57</v>
      </c>
      <c r="M99" s="1">
        <v>171</v>
      </c>
      <c r="N99" t="s">
        <v>2636</v>
      </c>
      <c r="P99" t="s">
        <v>4813</v>
      </c>
    </row>
    <row r="100" spans="1:16" ht="13">
      <c r="A100" t="s">
        <v>2633</v>
      </c>
      <c r="B100" t="s">
        <v>2634</v>
      </c>
      <c r="C100" t="s">
        <v>4816</v>
      </c>
      <c r="D100" t="s">
        <v>4817</v>
      </c>
      <c r="E100" t="s">
        <v>2640</v>
      </c>
      <c r="F100" t="s">
        <v>4463</v>
      </c>
      <c r="G100" t="s">
        <v>4464</v>
      </c>
      <c r="H100" t="s">
        <v>4738</v>
      </c>
      <c r="I100" t="s">
        <v>4833</v>
      </c>
      <c r="J100" t="s">
        <v>2641</v>
      </c>
      <c r="K100" s="1">
        <v>4</v>
      </c>
      <c r="L100" s="1">
        <v>21</v>
      </c>
      <c r="M100" s="1">
        <v>84</v>
      </c>
      <c r="N100" t="s">
        <v>2636</v>
      </c>
      <c r="P100" t="s">
        <v>4813</v>
      </c>
    </row>
    <row r="101" spans="1:16" ht="13">
      <c r="A101" t="s">
        <v>2474</v>
      </c>
      <c r="B101" t="s">
        <v>2475</v>
      </c>
      <c r="C101" t="s">
        <v>4816</v>
      </c>
      <c r="D101" t="s">
        <v>4817</v>
      </c>
      <c r="E101" t="s">
        <v>2476</v>
      </c>
      <c r="F101" t="s">
        <v>4463</v>
      </c>
      <c r="G101" t="s">
        <v>4464</v>
      </c>
      <c r="H101" t="s">
        <v>4595</v>
      </c>
      <c r="I101" t="s">
        <v>4822</v>
      </c>
      <c r="J101" t="s">
        <v>2477</v>
      </c>
      <c r="K101" s="1">
        <v>1</v>
      </c>
      <c r="L101" s="1">
        <v>28</v>
      </c>
      <c r="M101" s="1">
        <v>28</v>
      </c>
      <c r="N101" t="s">
        <v>2478</v>
      </c>
      <c r="P101" t="s">
        <v>4813</v>
      </c>
    </row>
    <row r="102" spans="1:16" ht="13">
      <c r="A102" t="s">
        <v>2474</v>
      </c>
      <c r="B102" t="s">
        <v>2475</v>
      </c>
      <c r="C102" t="s">
        <v>4816</v>
      </c>
      <c r="D102" t="s">
        <v>4817</v>
      </c>
      <c r="E102" t="s">
        <v>2480</v>
      </c>
      <c r="F102" t="s">
        <v>4463</v>
      </c>
      <c r="G102" t="s">
        <v>4464</v>
      </c>
      <c r="H102" t="s">
        <v>2481</v>
      </c>
      <c r="I102" t="s">
        <v>4319</v>
      </c>
      <c r="J102" t="s">
        <v>2477</v>
      </c>
      <c r="K102" s="1">
        <v>1</v>
      </c>
      <c r="L102" s="1">
        <v>22</v>
      </c>
      <c r="M102" s="1">
        <v>22</v>
      </c>
      <c r="N102" t="s">
        <v>2478</v>
      </c>
      <c r="P102" t="s">
        <v>4813</v>
      </c>
    </row>
    <row r="103" spans="1:16" ht="13">
      <c r="A103" t="s">
        <v>2474</v>
      </c>
      <c r="B103" t="s">
        <v>2475</v>
      </c>
      <c r="C103" t="s">
        <v>4816</v>
      </c>
      <c r="D103" t="s">
        <v>4817</v>
      </c>
      <c r="E103" t="s">
        <v>2482</v>
      </c>
      <c r="F103" t="s">
        <v>4463</v>
      </c>
      <c r="G103" t="s">
        <v>4464</v>
      </c>
      <c r="H103" t="s">
        <v>2893</v>
      </c>
      <c r="I103" t="s">
        <v>3818</v>
      </c>
      <c r="J103" t="s">
        <v>4465</v>
      </c>
      <c r="K103" s="1">
        <v>3</v>
      </c>
      <c r="L103" s="1">
        <v>85</v>
      </c>
      <c r="M103" s="1">
        <v>255</v>
      </c>
      <c r="N103" t="s">
        <v>2478</v>
      </c>
      <c r="P103" t="s">
        <v>4813</v>
      </c>
    </row>
    <row r="104" spans="1:16" ht="13">
      <c r="A104" t="s">
        <v>2474</v>
      </c>
      <c r="B104" t="s">
        <v>2475</v>
      </c>
      <c r="C104" t="s">
        <v>4816</v>
      </c>
      <c r="D104" t="s">
        <v>4817</v>
      </c>
      <c r="E104" t="s">
        <v>2483</v>
      </c>
      <c r="F104" t="s">
        <v>4463</v>
      </c>
      <c r="G104" t="s">
        <v>4464</v>
      </c>
      <c r="H104" t="s">
        <v>4013</v>
      </c>
      <c r="I104" t="s">
        <v>4909</v>
      </c>
      <c r="J104" t="s">
        <v>4465</v>
      </c>
      <c r="K104" s="1">
        <v>4</v>
      </c>
      <c r="L104" s="1">
        <v>23</v>
      </c>
      <c r="M104" s="1">
        <v>92</v>
      </c>
      <c r="N104" t="s">
        <v>2478</v>
      </c>
      <c r="P104" t="s">
        <v>4813</v>
      </c>
    </row>
    <row r="105" spans="1:16" ht="13">
      <c r="A105" t="s">
        <v>2474</v>
      </c>
      <c r="B105" t="s">
        <v>2475</v>
      </c>
      <c r="C105" t="s">
        <v>4816</v>
      </c>
      <c r="D105" t="s">
        <v>4817</v>
      </c>
      <c r="E105" t="s">
        <v>2484</v>
      </c>
      <c r="F105" t="s">
        <v>4463</v>
      </c>
      <c r="G105" t="s">
        <v>4464</v>
      </c>
      <c r="H105" t="s">
        <v>4013</v>
      </c>
      <c r="I105" t="s">
        <v>4822</v>
      </c>
      <c r="J105" t="s">
        <v>4465</v>
      </c>
      <c r="K105" s="1">
        <v>4</v>
      </c>
      <c r="L105" s="1">
        <v>27</v>
      </c>
      <c r="M105" s="1">
        <v>108</v>
      </c>
      <c r="N105" t="s">
        <v>2478</v>
      </c>
      <c r="P105" t="s">
        <v>4813</v>
      </c>
    </row>
    <row r="106" spans="1:16" ht="13">
      <c r="A106" t="s">
        <v>2474</v>
      </c>
      <c r="B106" t="s">
        <v>2475</v>
      </c>
      <c r="C106" t="s">
        <v>4816</v>
      </c>
      <c r="D106" t="s">
        <v>4817</v>
      </c>
      <c r="E106" t="s">
        <v>2485</v>
      </c>
      <c r="F106" t="s">
        <v>4463</v>
      </c>
      <c r="G106" t="s">
        <v>4464</v>
      </c>
      <c r="H106" t="s">
        <v>4013</v>
      </c>
      <c r="I106" t="s">
        <v>4319</v>
      </c>
      <c r="J106" t="s">
        <v>4465</v>
      </c>
      <c r="K106" s="1">
        <v>4</v>
      </c>
      <c r="L106" s="1">
        <v>24</v>
      </c>
      <c r="M106" s="1">
        <v>96</v>
      </c>
      <c r="N106" t="s">
        <v>2478</v>
      </c>
      <c r="P106" t="s">
        <v>4813</v>
      </c>
    </row>
    <row r="107" spans="1:16" ht="13">
      <c r="A107" t="s">
        <v>2474</v>
      </c>
      <c r="B107" t="s">
        <v>2475</v>
      </c>
      <c r="C107" t="s">
        <v>4816</v>
      </c>
      <c r="D107" t="s">
        <v>4817</v>
      </c>
      <c r="E107" t="s">
        <v>2486</v>
      </c>
      <c r="F107" t="s">
        <v>4463</v>
      </c>
      <c r="G107" t="s">
        <v>4464</v>
      </c>
      <c r="H107" t="s">
        <v>4013</v>
      </c>
      <c r="I107" t="s">
        <v>4542</v>
      </c>
      <c r="J107" t="s">
        <v>4465</v>
      </c>
      <c r="K107" s="1">
        <v>4</v>
      </c>
      <c r="L107" s="1">
        <v>26</v>
      </c>
      <c r="M107" s="1">
        <v>104</v>
      </c>
      <c r="N107" t="s">
        <v>2478</v>
      </c>
      <c r="P107" t="s">
        <v>4813</v>
      </c>
    </row>
    <row r="108" spans="1:16" ht="13">
      <c r="A108" t="s">
        <v>2093</v>
      </c>
      <c r="B108" t="s">
        <v>2094</v>
      </c>
      <c r="C108" t="s">
        <v>4816</v>
      </c>
      <c r="D108" t="s">
        <v>4817</v>
      </c>
      <c r="E108" t="s">
        <v>2095</v>
      </c>
      <c r="F108" t="s">
        <v>4463</v>
      </c>
      <c r="G108" t="s">
        <v>4464</v>
      </c>
      <c r="H108" t="s">
        <v>2096</v>
      </c>
      <c r="I108" t="s">
        <v>4833</v>
      </c>
      <c r="J108" t="s">
        <v>2097</v>
      </c>
      <c r="K108" s="1">
        <v>3</v>
      </c>
      <c r="L108" s="1">
        <v>30</v>
      </c>
      <c r="M108" s="1">
        <v>90</v>
      </c>
      <c r="N108" t="s">
        <v>2098</v>
      </c>
      <c r="P108" t="s">
        <v>4813</v>
      </c>
    </row>
    <row r="109" spans="1:16" ht="13">
      <c r="A109" t="s">
        <v>1899</v>
      </c>
      <c r="B109" t="s">
        <v>1900</v>
      </c>
      <c r="C109" t="s">
        <v>4816</v>
      </c>
      <c r="D109" t="s">
        <v>4817</v>
      </c>
      <c r="E109" t="s">
        <v>1901</v>
      </c>
      <c r="F109" t="s">
        <v>4463</v>
      </c>
      <c r="G109" t="s">
        <v>4464</v>
      </c>
      <c r="H109" t="s">
        <v>4607</v>
      </c>
      <c r="I109" t="s">
        <v>4833</v>
      </c>
      <c r="J109" t="s">
        <v>1902</v>
      </c>
      <c r="K109" s="1">
        <v>3</v>
      </c>
      <c r="L109" s="1">
        <v>61</v>
      </c>
      <c r="M109" s="1">
        <v>183</v>
      </c>
      <c r="N109" t="s">
        <v>1903</v>
      </c>
      <c r="P109" t="s">
        <v>4813</v>
      </c>
    </row>
    <row r="110" spans="1:16" ht="13">
      <c r="A110" t="s">
        <v>1899</v>
      </c>
      <c r="B110" t="s">
        <v>1900</v>
      </c>
      <c r="C110" t="s">
        <v>4816</v>
      </c>
      <c r="D110" t="s">
        <v>4817</v>
      </c>
      <c r="E110" t="s">
        <v>1907</v>
      </c>
      <c r="F110" t="s">
        <v>4463</v>
      </c>
      <c r="G110" t="s">
        <v>4464</v>
      </c>
      <c r="H110" t="s">
        <v>2893</v>
      </c>
      <c r="I110" t="s">
        <v>4644</v>
      </c>
      <c r="J110" t="s">
        <v>4465</v>
      </c>
      <c r="K110" s="1">
        <v>3</v>
      </c>
      <c r="L110" s="1">
        <v>73</v>
      </c>
      <c r="M110" s="1">
        <v>219</v>
      </c>
      <c r="N110" t="s">
        <v>1903</v>
      </c>
      <c r="P110" t="s">
        <v>4813</v>
      </c>
    </row>
    <row r="111" spans="1:16" ht="13">
      <c r="A111" t="s">
        <v>1985</v>
      </c>
      <c r="B111" t="s">
        <v>1986</v>
      </c>
      <c r="C111" t="s">
        <v>4816</v>
      </c>
      <c r="D111" t="s">
        <v>4817</v>
      </c>
      <c r="E111" t="s">
        <v>1987</v>
      </c>
      <c r="F111" t="s">
        <v>4463</v>
      </c>
      <c r="G111" t="s">
        <v>4464</v>
      </c>
      <c r="H111" t="s">
        <v>4595</v>
      </c>
      <c r="I111" t="s">
        <v>4833</v>
      </c>
      <c r="J111" t="s">
        <v>1988</v>
      </c>
      <c r="K111" s="1">
        <v>1</v>
      </c>
      <c r="L111" s="1">
        <v>20</v>
      </c>
      <c r="M111" s="1">
        <v>20</v>
      </c>
      <c r="N111" t="s">
        <v>1989</v>
      </c>
      <c r="P111" t="s">
        <v>4813</v>
      </c>
    </row>
    <row r="112" spans="1:16" ht="13">
      <c r="A112" t="s">
        <v>1985</v>
      </c>
      <c r="B112" t="s">
        <v>1986</v>
      </c>
      <c r="C112" t="s">
        <v>4816</v>
      </c>
      <c r="D112" t="s">
        <v>4817</v>
      </c>
      <c r="E112" t="s">
        <v>1991</v>
      </c>
      <c r="F112" t="s">
        <v>4463</v>
      </c>
      <c r="G112" t="s">
        <v>4464</v>
      </c>
      <c r="H112" t="s">
        <v>4595</v>
      </c>
      <c r="I112" t="s">
        <v>4909</v>
      </c>
      <c r="J112" t="s">
        <v>1988</v>
      </c>
      <c r="K112" s="1">
        <v>1</v>
      </c>
      <c r="L112" s="1">
        <v>19</v>
      </c>
      <c r="M112" s="1">
        <v>19</v>
      </c>
      <c r="N112" t="s">
        <v>1989</v>
      </c>
      <c r="P112" t="s">
        <v>4813</v>
      </c>
    </row>
    <row r="113" spans="1:16" ht="13">
      <c r="A113" t="s">
        <v>1985</v>
      </c>
      <c r="B113" t="s">
        <v>1986</v>
      </c>
      <c r="C113" t="s">
        <v>4816</v>
      </c>
      <c r="D113" t="s">
        <v>4817</v>
      </c>
      <c r="E113" t="s">
        <v>1992</v>
      </c>
      <c r="F113" t="s">
        <v>4463</v>
      </c>
      <c r="G113" t="s">
        <v>4464</v>
      </c>
      <c r="H113" t="s">
        <v>2481</v>
      </c>
      <c r="I113" t="s">
        <v>4833</v>
      </c>
      <c r="J113" t="s">
        <v>1988</v>
      </c>
      <c r="K113" s="1">
        <v>1</v>
      </c>
      <c r="L113" s="1">
        <v>19</v>
      </c>
      <c r="M113" s="1">
        <v>19</v>
      </c>
      <c r="N113" t="s">
        <v>1989</v>
      </c>
      <c r="P113" t="s">
        <v>4813</v>
      </c>
    </row>
    <row r="114" spans="1:16" ht="13">
      <c r="A114" t="s">
        <v>1985</v>
      </c>
      <c r="B114" t="s">
        <v>1986</v>
      </c>
      <c r="C114" t="s">
        <v>4816</v>
      </c>
      <c r="D114" t="s">
        <v>4817</v>
      </c>
      <c r="E114" t="s">
        <v>1993</v>
      </c>
      <c r="F114" t="s">
        <v>4463</v>
      </c>
      <c r="G114" t="s">
        <v>4464</v>
      </c>
      <c r="H114" t="s">
        <v>2481</v>
      </c>
      <c r="I114" t="s">
        <v>4909</v>
      </c>
      <c r="J114" t="s">
        <v>1988</v>
      </c>
      <c r="K114" s="1">
        <v>1</v>
      </c>
      <c r="L114" s="1">
        <v>12</v>
      </c>
      <c r="M114" s="1">
        <v>12</v>
      </c>
      <c r="N114" t="s">
        <v>1989</v>
      </c>
      <c r="P114" t="s">
        <v>4813</v>
      </c>
    </row>
    <row r="115" spans="1:16" ht="13">
      <c r="A115" t="s">
        <v>1985</v>
      </c>
      <c r="B115" t="s">
        <v>1986</v>
      </c>
      <c r="C115" t="s">
        <v>4816</v>
      </c>
      <c r="D115" t="s">
        <v>4817</v>
      </c>
      <c r="E115" t="s">
        <v>1994</v>
      </c>
      <c r="F115" t="s">
        <v>4463</v>
      </c>
      <c r="G115" t="s">
        <v>4464</v>
      </c>
      <c r="H115" t="s">
        <v>4510</v>
      </c>
      <c r="I115" t="s">
        <v>4833</v>
      </c>
      <c r="J115" t="s">
        <v>4511</v>
      </c>
      <c r="K115" s="1">
        <v>3</v>
      </c>
      <c r="L115" s="1">
        <v>2</v>
      </c>
      <c r="M115" s="1">
        <v>6</v>
      </c>
      <c r="N115" t="s">
        <v>1989</v>
      </c>
      <c r="P115" t="s">
        <v>4813</v>
      </c>
    </row>
    <row r="116" spans="1:16" ht="13">
      <c r="A116" t="s">
        <v>1985</v>
      </c>
      <c r="B116" t="s">
        <v>1986</v>
      </c>
      <c r="C116" t="s">
        <v>4816</v>
      </c>
      <c r="D116" t="s">
        <v>4817</v>
      </c>
      <c r="E116" t="s">
        <v>1996</v>
      </c>
      <c r="F116" t="s">
        <v>4463</v>
      </c>
      <c r="G116" t="s">
        <v>4464</v>
      </c>
      <c r="H116" t="s">
        <v>4595</v>
      </c>
      <c r="I116" t="s">
        <v>4319</v>
      </c>
      <c r="J116" t="s">
        <v>1988</v>
      </c>
      <c r="K116" s="1">
        <v>1</v>
      </c>
      <c r="L116" s="1">
        <v>19</v>
      </c>
      <c r="M116" s="1">
        <v>19</v>
      </c>
      <c r="N116" t="s">
        <v>1989</v>
      </c>
      <c r="P116" t="s">
        <v>4813</v>
      </c>
    </row>
    <row r="117" spans="1:16" ht="13">
      <c r="A117" t="s">
        <v>1985</v>
      </c>
      <c r="B117" t="s">
        <v>1986</v>
      </c>
      <c r="C117" t="s">
        <v>4816</v>
      </c>
      <c r="D117" t="s">
        <v>4817</v>
      </c>
      <c r="E117" t="s">
        <v>1997</v>
      </c>
      <c r="F117" t="s">
        <v>4463</v>
      </c>
      <c r="G117" t="s">
        <v>4464</v>
      </c>
      <c r="H117" t="s">
        <v>4595</v>
      </c>
      <c r="I117" t="s">
        <v>4542</v>
      </c>
      <c r="J117" t="s">
        <v>1988</v>
      </c>
      <c r="K117" s="1">
        <v>1</v>
      </c>
      <c r="L117" s="1">
        <v>23</v>
      </c>
      <c r="M117" s="1">
        <v>23</v>
      </c>
      <c r="N117" t="s">
        <v>1989</v>
      </c>
      <c r="P117" t="s">
        <v>4813</v>
      </c>
    </row>
    <row r="118" spans="1:16" ht="13">
      <c r="A118" t="s">
        <v>1985</v>
      </c>
      <c r="B118" t="s">
        <v>1986</v>
      </c>
      <c r="C118" t="s">
        <v>4816</v>
      </c>
      <c r="D118" t="s">
        <v>4817</v>
      </c>
      <c r="E118" t="s">
        <v>1998</v>
      </c>
      <c r="F118" t="s">
        <v>4463</v>
      </c>
      <c r="G118" t="s">
        <v>4464</v>
      </c>
      <c r="H118" t="s">
        <v>4595</v>
      </c>
      <c r="I118" t="s">
        <v>4605</v>
      </c>
      <c r="J118" t="s">
        <v>1988</v>
      </c>
      <c r="K118" s="1">
        <v>1</v>
      </c>
      <c r="L118" s="1">
        <v>21</v>
      </c>
      <c r="M118" s="1">
        <v>21</v>
      </c>
      <c r="N118" t="s">
        <v>1989</v>
      </c>
      <c r="P118" t="s">
        <v>4813</v>
      </c>
    </row>
    <row r="119" spans="1:16" ht="13">
      <c r="A119" t="s">
        <v>1985</v>
      </c>
      <c r="B119" t="s">
        <v>1986</v>
      </c>
      <c r="C119" t="s">
        <v>4816</v>
      </c>
      <c r="D119" t="s">
        <v>4817</v>
      </c>
      <c r="E119" t="s">
        <v>1794</v>
      </c>
      <c r="F119" t="s">
        <v>4463</v>
      </c>
      <c r="G119" t="s">
        <v>4464</v>
      </c>
      <c r="H119" t="s">
        <v>4595</v>
      </c>
      <c r="I119" t="s">
        <v>4644</v>
      </c>
      <c r="J119" t="s">
        <v>1988</v>
      </c>
      <c r="K119" s="1">
        <v>1</v>
      </c>
      <c r="L119" s="1">
        <v>18</v>
      </c>
      <c r="M119" s="1">
        <v>18</v>
      </c>
      <c r="N119" t="s">
        <v>1989</v>
      </c>
      <c r="P119" t="s">
        <v>4813</v>
      </c>
    </row>
    <row r="120" spans="1:16" ht="13">
      <c r="A120" t="s">
        <v>1985</v>
      </c>
      <c r="B120" t="s">
        <v>1986</v>
      </c>
      <c r="C120" t="s">
        <v>4816</v>
      </c>
      <c r="D120" t="s">
        <v>4817</v>
      </c>
      <c r="E120" t="s">
        <v>1795</v>
      </c>
      <c r="F120" t="s">
        <v>4463</v>
      </c>
      <c r="G120" t="s">
        <v>4464</v>
      </c>
      <c r="H120" t="s">
        <v>4595</v>
      </c>
      <c r="I120" t="s">
        <v>3818</v>
      </c>
      <c r="J120" t="s">
        <v>1988</v>
      </c>
      <c r="K120" s="1">
        <v>1</v>
      </c>
      <c r="L120" s="1">
        <v>19</v>
      </c>
      <c r="M120" s="1">
        <v>19</v>
      </c>
      <c r="N120" t="s">
        <v>1989</v>
      </c>
      <c r="P120" t="s">
        <v>4813</v>
      </c>
    </row>
    <row r="121" spans="1:16" ht="13">
      <c r="A121" t="s">
        <v>1985</v>
      </c>
      <c r="B121" t="s">
        <v>1986</v>
      </c>
      <c r="C121" t="s">
        <v>4816</v>
      </c>
      <c r="D121" t="s">
        <v>4817</v>
      </c>
      <c r="E121" t="s">
        <v>1796</v>
      </c>
      <c r="F121" t="s">
        <v>4463</v>
      </c>
      <c r="G121" t="s">
        <v>4464</v>
      </c>
      <c r="H121" t="s">
        <v>4595</v>
      </c>
      <c r="I121" t="s">
        <v>4296</v>
      </c>
      <c r="J121" t="s">
        <v>1988</v>
      </c>
      <c r="K121" s="1">
        <v>1</v>
      </c>
      <c r="L121" s="1">
        <v>19</v>
      </c>
      <c r="M121" s="1">
        <v>19</v>
      </c>
      <c r="N121" t="s">
        <v>1989</v>
      </c>
      <c r="P121" t="s">
        <v>4813</v>
      </c>
    </row>
    <row r="122" spans="1:16" ht="13">
      <c r="A122" t="s">
        <v>1985</v>
      </c>
      <c r="B122" t="s">
        <v>1986</v>
      </c>
      <c r="C122" t="s">
        <v>4816</v>
      </c>
      <c r="D122" t="s">
        <v>4817</v>
      </c>
      <c r="E122" t="s">
        <v>1797</v>
      </c>
      <c r="F122" t="s">
        <v>4463</v>
      </c>
      <c r="G122" t="s">
        <v>4464</v>
      </c>
      <c r="H122" t="s">
        <v>4595</v>
      </c>
      <c r="I122" t="s">
        <v>4722</v>
      </c>
      <c r="J122" t="s">
        <v>1988</v>
      </c>
      <c r="K122" s="1">
        <v>1</v>
      </c>
      <c r="L122" s="1">
        <v>19</v>
      </c>
      <c r="M122" s="1">
        <v>19</v>
      </c>
      <c r="N122" t="s">
        <v>1989</v>
      </c>
      <c r="P122" t="s">
        <v>4813</v>
      </c>
    </row>
    <row r="123" spans="1:16" ht="13">
      <c r="A123" t="s">
        <v>1862</v>
      </c>
      <c r="B123" t="s">
        <v>1863</v>
      </c>
      <c r="C123" t="s">
        <v>4816</v>
      </c>
      <c r="D123" t="s">
        <v>4817</v>
      </c>
      <c r="E123" t="s">
        <v>1864</v>
      </c>
      <c r="F123" t="s">
        <v>4463</v>
      </c>
      <c r="G123" t="s">
        <v>4464</v>
      </c>
      <c r="H123" t="s">
        <v>1865</v>
      </c>
      <c r="I123" t="s">
        <v>4833</v>
      </c>
      <c r="J123" t="s">
        <v>1866</v>
      </c>
      <c r="K123" s="1">
        <v>4</v>
      </c>
      <c r="L123" s="1">
        <v>28</v>
      </c>
      <c r="M123" s="1">
        <v>112</v>
      </c>
      <c r="N123" t="s">
        <v>1867</v>
      </c>
      <c r="P123" t="s">
        <v>4813</v>
      </c>
    </row>
    <row r="124" spans="1:16" ht="13">
      <c r="A124" t="s">
        <v>1862</v>
      </c>
      <c r="B124" t="s">
        <v>1863</v>
      </c>
      <c r="C124" t="s">
        <v>4816</v>
      </c>
      <c r="D124" t="s">
        <v>4817</v>
      </c>
      <c r="E124" t="s">
        <v>1869</v>
      </c>
      <c r="F124" t="s">
        <v>4463</v>
      </c>
      <c r="G124" t="s">
        <v>4464</v>
      </c>
      <c r="H124" t="s">
        <v>1865</v>
      </c>
      <c r="I124" t="s">
        <v>4719</v>
      </c>
      <c r="J124" t="s">
        <v>1866</v>
      </c>
      <c r="K124" s="1">
        <v>4</v>
      </c>
      <c r="L124" s="1">
        <v>17</v>
      </c>
      <c r="M124" s="1">
        <v>68</v>
      </c>
      <c r="N124" t="s">
        <v>1867</v>
      </c>
      <c r="P124" t="s">
        <v>4813</v>
      </c>
    </row>
    <row r="125" spans="1:16" ht="13">
      <c r="A125" t="s">
        <v>1862</v>
      </c>
      <c r="B125" t="s">
        <v>1863</v>
      </c>
      <c r="C125" t="s">
        <v>4816</v>
      </c>
      <c r="D125" t="s">
        <v>4817</v>
      </c>
      <c r="E125" t="s">
        <v>1870</v>
      </c>
      <c r="F125" t="s">
        <v>4463</v>
      </c>
      <c r="G125" t="s">
        <v>4464</v>
      </c>
      <c r="H125" t="s">
        <v>1865</v>
      </c>
      <c r="I125" t="s">
        <v>4909</v>
      </c>
      <c r="J125" t="s">
        <v>1866</v>
      </c>
      <c r="K125" s="1">
        <v>4</v>
      </c>
      <c r="L125" s="1">
        <v>28</v>
      </c>
      <c r="M125" s="1">
        <v>112</v>
      </c>
      <c r="N125" t="s">
        <v>1867</v>
      </c>
      <c r="P125" t="s">
        <v>4813</v>
      </c>
    </row>
    <row r="126" spans="1:16" ht="13">
      <c r="A126" t="s">
        <v>1871</v>
      </c>
      <c r="B126" t="s">
        <v>1872</v>
      </c>
      <c r="C126" t="s">
        <v>4816</v>
      </c>
      <c r="D126" t="s">
        <v>4817</v>
      </c>
      <c r="E126" t="s">
        <v>1873</v>
      </c>
      <c r="F126" t="s">
        <v>4463</v>
      </c>
      <c r="G126" t="s">
        <v>4464</v>
      </c>
      <c r="H126" t="s">
        <v>2893</v>
      </c>
      <c r="I126" t="s">
        <v>4319</v>
      </c>
      <c r="J126" t="s">
        <v>1874</v>
      </c>
      <c r="K126" s="1">
        <v>3</v>
      </c>
      <c r="L126" s="1">
        <v>26</v>
      </c>
      <c r="M126" s="1">
        <v>78</v>
      </c>
      <c r="N126" t="s">
        <v>1875</v>
      </c>
      <c r="P126" t="s">
        <v>4813</v>
      </c>
    </row>
    <row r="127" spans="1:16" ht="13">
      <c r="A127" t="s">
        <v>1871</v>
      </c>
      <c r="B127" t="s">
        <v>1872</v>
      </c>
      <c r="C127" t="s">
        <v>4816</v>
      </c>
      <c r="D127" t="s">
        <v>4817</v>
      </c>
      <c r="E127" t="s">
        <v>1877</v>
      </c>
      <c r="F127" t="s">
        <v>4463</v>
      </c>
      <c r="G127" t="s">
        <v>4464</v>
      </c>
      <c r="H127" t="s">
        <v>4658</v>
      </c>
      <c r="I127" t="s">
        <v>4319</v>
      </c>
      <c r="J127" t="s">
        <v>4465</v>
      </c>
      <c r="K127" s="1">
        <v>3</v>
      </c>
      <c r="L127" s="1">
        <v>30</v>
      </c>
      <c r="M127" s="1">
        <v>90</v>
      </c>
      <c r="N127" t="s">
        <v>1875</v>
      </c>
      <c r="P127" t="s">
        <v>4813</v>
      </c>
    </row>
    <row r="128" spans="1:16" ht="13">
      <c r="A128" t="s">
        <v>1871</v>
      </c>
      <c r="B128" t="s">
        <v>1872</v>
      </c>
      <c r="C128" t="s">
        <v>4816</v>
      </c>
      <c r="D128" t="s">
        <v>4817</v>
      </c>
      <c r="E128" t="s">
        <v>1880</v>
      </c>
      <c r="F128" t="s">
        <v>4463</v>
      </c>
      <c r="G128" t="s">
        <v>4464</v>
      </c>
      <c r="H128" t="s">
        <v>4658</v>
      </c>
      <c r="I128" t="s">
        <v>4605</v>
      </c>
      <c r="J128" t="s">
        <v>4465</v>
      </c>
      <c r="K128" s="1">
        <v>3</v>
      </c>
      <c r="L128" s="1">
        <v>24</v>
      </c>
      <c r="M128" s="1">
        <v>72</v>
      </c>
      <c r="N128" t="s">
        <v>1875</v>
      </c>
      <c r="P128" t="s">
        <v>4813</v>
      </c>
    </row>
    <row r="129" spans="1:16" ht="13">
      <c r="A129" t="s">
        <v>1871</v>
      </c>
      <c r="B129" t="s">
        <v>1872</v>
      </c>
      <c r="C129" t="s">
        <v>4857</v>
      </c>
      <c r="D129" t="s">
        <v>4883</v>
      </c>
      <c r="E129" t="s">
        <v>1884</v>
      </c>
      <c r="F129" t="s">
        <v>4463</v>
      </c>
      <c r="G129" t="s">
        <v>4464</v>
      </c>
      <c r="H129" t="s">
        <v>2893</v>
      </c>
      <c r="I129" t="s">
        <v>4909</v>
      </c>
      <c r="J129" t="s">
        <v>4465</v>
      </c>
      <c r="K129" s="1">
        <v>3</v>
      </c>
      <c r="L129" s="1">
        <v>4</v>
      </c>
      <c r="M129" s="1">
        <v>12</v>
      </c>
      <c r="N129" t="s">
        <v>1875</v>
      </c>
      <c r="P129" t="s">
        <v>4813</v>
      </c>
    </row>
    <row r="130" spans="1:16" ht="13">
      <c r="A130" t="s">
        <v>1774</v>
      </c>
      <c r="B130" t="s">
        <v>1775</v>
      </c>
      <c r="C130" t="s">
        <v>4857</v>
      </c>
      <c r="D130" t="s">
        <v>4858</v>
      </c>
      <c r="E130" t="s">
        <v>1776</v>
      </c>
      <c r="F130" t="s">
        <v>4463</v>
      </c>
      <c r="G130" t="s">
        <v>4464</v>
      </c>
      <c r="H130" t="s">
        <v>2893</v>
      </c>
      <c r="I130" t="s">
        <v>4833</v>
      </c>
      <c r="J130" t="s">
        <v>4465</v>
      </c>
      <c r="K130" s="1">
        <v>3</v>
      </c>
      <c r="L130" s="1">
        <v>9</v>
      </c>
      <c r="M130" s="1">
        <v>27</v>
      </c>
      <c r="N130" t="s">
        <v>1777</v>
      </c>
      <c r="P130" t="s">
        <v>4813</v>
      </c>
    </row>
    <row r="131" spans="1:16" ht="13">
      <c r="A131" t="s">
        <v>1512</v>
      </c>
      <c r="B131" t="s">
        <v>1513</v>
      </c>
      <c r="C131" t="s">
        <v>4816</v>
      </c>
      <c r="D131" t="s">
        <v>4817</v>
      </c>
      <c r="E131" t="s">
        <v>1514</v>
      </c>
      <c r="F131" t="s">
        <v>4463</v>
      </c>
      <c r="G131" t="s">
        <v>4464</v>
      </c>
      <c r="H131" t="s">
        <v>4595</v>
      </c>
      <c r="I131" t="s">
        <v>4719</v>
      </c>
      <c r="J131" t="s">
        <v>1988</v>
      </c>
      <c r="K131" s="1">
        <v>1</v>
      </c>
      <c r="L131" s="1">
        <v>21</v>
      </c>
      <c r="M131" s="1">
        <v>21</v>
      </c>
      <c r="N131" t="s">
        <v>1515</v>
      </c>
      <c r="P131" t="s">
        <v>4813</v>
      </c>
    </row>
    <row r="132" spans="1:16" ht="13">
      <c r="A132" t="s">
        <v>1512</v>
      </c>
      <c r="B132" t="s">
        <v>1513</v>
      </c>
      <c r="C132" t="s">
        <v>4816</v>
      </c>
      <c r="D132" t="s">
        <v>4817</v>
      </c>
      <c r="E132" t="s">
        <v>1517</v>
      </c>
      <c r="F132" t="s">
        <v>4463</v>
      </c>
      <c r="G132" t="s">
        <v>4464</v>
      </c>
      <c r="H132" t="s">
        <v>1865</v>
      </c>
      <c r="I132" t="s">
        <v>4822</v>
      </c>
      <c r="J132" t="s">
        <v>1866</v>
      </c>
      <c r="K132" s="1">
        <v>4</v>
      </c>
      <c r="L132" s="1">
        <v>24</v>
      </c>
      <c r="M132" s="1">
        <v>96</v>
      </c>
      <c r="N132" t="s">
        <v>1515</v>
      </c>
      <c r="P132" t="s">
        <v>4813</v>
      </c>
    </row>
    <row r="133" spans="1:16" ht="13">
      <c r="A133" t="s">
        <v>1512</v>
      </c>
      <c r="B133" t="s">
        <v>1513</v>
      </c>
      <c r="C133" t="s">
        <v>4816</v>
      </c>
      <c r="D133" t="s">
        <v>4817</v>
      </c>
      <c r="E133" t="s">
        <v>1518</v>
      </c>
      <c r="F133" t="s">
        <v>4463</v>
      </c>
      <c r="G133" t="s">
        <v>4464</v>
      </c>
      <c r="H133" t="s">
        <v>1865</v>
      </c>
      <c r="I133" t="s">
        <v>4319</v>
      </c>
      <c r="J133" t="s">
        <v>1866</v>
      </c>
      <c r="K133" s="1">
        <v>4</v>
      </c>
      <c r="L133" s="1">
        <v>21</v>
      </c>
      <c r="M133" s="1">
        <v>84</v>
      </c>
      <c r="N133" t="s">
        <v>1515</v>
      </c>
      <c r="P133" t="s">
        <v>4813</v>
      </c>
    </row>
    <row r="134" spans="1:16" ht="13">
      <c r="A134" t="s">
        <v>1512</v>
      </c>
      <c r="B134" t="s">
        <v>1513</v>
      </c>
      <c r="C134" t="s">
        <v>4816</v>
      </c>
      <c r="D134" t="s">
        <v>4817</v>
      </c>
      <c r="E134" t="s">
        <v>1519</v>
      </c>
      <c r="F134" t="s">
        <v>4463</v>
      </c>
      <c r="G134" t="s">
        <v>4464</v>
      </c>
      <c r="H134" t="s">
        <v>4595</v>
      </c>
      <c r="I134" t="s">
        <v>4684</v>
      </c>
      <c r="J134" t="s">
        <v>1988</v>
      </c>
      <c r="K134" s="1">
        <v>1</v>
      </c>
      <c r="L134" s="1">
        <v>21</v>
      </c>
      <c r="M134" s="1">
        <v>21</v>
      </c>
      <c r="N134" t="s">
        <v>1515</v>
      </c>
      <c r="P134" t="s">
        <v>4813</v>
      </c>
    </row>
    <row r="135" spans="1:16" ht="13">
      <c r="A135" t="s">
        <v>1512</v>
      </c>
      <c r="B135" t="s">
        <v>1513</v>
      </c>
      <c r="C135" t="s">
        <v>4816</v>
      </c>
      <c r="D135" t="s">
        <v>4817</v>
      </c>
      <c r="E135" t="s">
        <v>1520</v>
      </c>
      <c r="F135" t="s">
        <v>4463</v>
      </c>
      <c r="G135" t="s">
        <v>4464</v>
      </c>
      <c r="H135" t="s">
        <v>2893</v>
      </c>
      <c r="I135" t="s">
        <v>4296</v>
      </c>
      <c r="J135" t="s">
        <v>4465</v>
      </c>
      <c r="K135" s="1">
        <v>3</v>
      </c>
      <c r="L135" s="1">
        <v>69</v>
      </c>
      <c r="M135" s="1">
        <v>207</v>
      </c>
      <c r="N135" t="s">
        <v>1515</v>
      </c>
      <c r="P135" t="s">
        <v>4813</v>
      </c>
    </row>
    <row r="136" spans="1:16" ht="13">
      <c r="A136" t="s">
        <v>1389</v>
      </c>
      <c r="B136" t="s">
        <v>1390</v>
      </c>
      <c r="C136" t="s">
        <v>4816</v>
      </c>
      <c r="D136" t="s">
        <v>4817</v>
      </c>
      <c r="E136" t="s">
        <v>1391</v>
      </c>
      <c r="F136" t="s">
        <v>4463</v>
      </c>
      <c r="G136" t="s">
        <v>4464</v>
      </c>
      <c r="H136" t="s">
        <v>1392</v>
      </c>
      <c r="I136" t="s">
        <v>4822</v>
      </c>
      <c r="J136" t="s">
        <v>1393</v>
      </c>
      <c r="K136" s="1">
        <v>4</v>
      </c>
      <c r="L136" s="1">
        <v>32</v>
      </c>
      <c r="M136" s="1">
        <v>128</v>
      </c>
      <c r="N136" t="s">
        <v>1394</v>
      </c>
      <c r="P136" t="s">
        <v>4813</v>
      </c>
    </row>
    <row r="137" spans="1:16" ht="13">
      <c r="A137" t="s">
        <v>1389</v>
      </c>
      <c r="B137" t="s">
        <v>1390</v>
      </c>
      <c r="C137" t="s">
        <v>4816</v>
      </c>
      <c r="D137" t="s">
        <v>4817</v>
      </c>
      <c r="E137" t="s">
        <v>1396</v>
      </c>
      <c r="F137" t="s">
        <v>4463</v>
      </c>
      <c r="G137" t="s">
        <v>4464</v>
      </c>
      <c r="H137" t="s">
        <v>1392</v>
      </c>
      <c r="I137" t="s">
        <v>4909</v>
      </c>
      <c r="J137" t="s">
        <v>1393</v>
      </c>
      <c r="K137" s="1">
        <v>4</v>
      </c>
      <c r="L137" s="1">
        <v>29</v>
      </c>
      <c r="M137" s="1">
        <v>116</v>
      </c>
      <c r="N137" t="s">
        <v>1394</v>
      </c>
      <c r="P137" t="s">
        <v>4813</v>
      </c>
    </row>
    <row r="138" spans="1:16" ht="13">
      <c r="A138" t="s">
        <v>1389</v>
      </c>
      <c r="B138" t="s">
        <v>1390</v>
      </c>
      <c r="C138" t="s">
        <v>4816</v>
      </c>
      <c r="D138" t="s">
        <v>4817</v>
      </c>
      <c r="E138" t="s">
        <v>1397</v>
      </c>
      <c r="F138" t="s">
        <v>4463</v>
      </c>
      <c r="G138" t="s">
        <v>4464</v>
      </c>
      <c r="H138" t="s">
        <v>1392</v>
      </c>
      <c r="I138" t="s">
        <v>4719</v>
      </c>
      <c r="J138" t="s">
        <v>1393</v>
      </c>
      <c r="K138" s="1">
        <v>4</v>
      </c>
      <c r="L138" s="1">
        <v>26</v>
      </c>
      <c r="M138" s="1">
        <v>104</v>
      </c>
      <c r="N138" t="s">
        <v>1394</v>
      </c>
      <c r="P138" t="s">
        <v>4813</v>
      </c>
    </row>
    <row r="139" spans="1:16" ht="13">
      <c r="A139" t="s">
        <v>1168</v>
      </c>
      <c r="B139" t="s">
        <v>1169</v>
      </c>
      <c r="C139" t="s">
        <v>4816</v>
      </c>
      <c r="D139" t="s">
        <v>4817</v>
      </c>
      <c r="E139" t="s">
        <v>1170</v>
      </c>
      <c r="F139" t="s">
        <v>4463</v>
      </c>
      <c r="G139" t="s">
        <v>4464</v>
      </c>
      <c r="H139" t="s">
        <v>2754</v>
      </c>
      <c r="I139" t="s">
        <v>4833</v>
      </c>
      <c r="J139" t="s">
        <v>1171</v>
      </c>
      <c r="K139" s="1">
        <v>4</v>
      </c>
      <c r="L139" s="1">
        <v>15</v>
      </c>
      <c r="M139" s="1">
        <v>60</v>
      </c>
      <c r="N139" t="s">
        <v>1172</v>
      </c>
      <c r="P139" t="s">
        <v>4813</v>
      </c>
    </row>
    <row r="140" spans="1:16" ht="13">
      <c r="A140" t="s">
        <v>1168</v>
      </c>
      <c r="B140" t="s">
        <v>1169</v>
      </c>
      <c r="C140" t="s">
        <v>4816</v>
      </c>
      <c r="D140" t="s">
        <v>4817</v>
      </c>
      <c r="E140" t="s">
        <v>1174</v>
      </c>
      <c r="F140" t="s">
        <v>4463</v>
      </c>
      <c r="G140" t="s">
        <v>4464</v>
      </c>
      <c r="H140" t="s">
        <v>2893</v>
      </c>
      <c r="I140" t="s">
        <v>4668</v>
      </c>
      <c r="J140" t="s">
        <v>4465</v>
      </c>
      <c r="K140" s="1">
        <v>3</v>
      </c>
      <c r="L140" s="1">
        <v>53</v>
      </c>
      <c r="M140" s="1">
        <v>159</v>
      </c>
      <c r="N140" t="s">
        <v>1172</v>
      </c>
      <c r="P140" t="s">
        <v>4813</v>
      </c>
    </row>
    <row r="141" spans="1:16" ht="13">
      <c r="B141" t="s">
        <v>1210</v>
      </c>
      <c r="C141" t="s">
        <v>4816</v>
      </c>
      <c r="D141" t="s">
        <v>4817</v>
      </c>
      <c r="E141" t="s">
        <v>1215</v>
      </c>
      <c r="F141" t="s">
        <v>4463</v>
      </c>
      <c r="G141" t="s">
        <v>4464</v>
      </c>
      <c r="H141" t="s">
        <v>3120</v>
      </c>
      <c r="I141" t="s">
        <v>4833</v>
      </c>
      <c r="J141" t="s">
        <v>2384</v>
      </c>
      <c r="K141" s="1">
        <v>0</v>
      </c>
      <c r="L141" s="1">
        <v>11</v>
      </c>
      <c r="M141" s="1">
        <v>0</v>
      </c>
      <c r="P141" t="s">
        <v>4813</v>
      </c>
    </row>
    <row r="142" spans="1:16" ht="13">
      <c r="B142" t="s">
        <v>1210</v>
      </c>
      <c r="C142" t="s">
        <v>4816</v>
      </c>
      <c r="D142" t="s">
        <v>4817</v>
      </c>
      <c r="E142" t="s">
        <v>1216</v>
      </c>
      <c r="F142" t="s">
        <v>4463</v>
      </c>
      <c r="G142" t="s">
        <v>4464</v>
      </c>
      <c r="H142" t="s">
        <v>3057</v>
      </c>
      <c r="I142" t="s">
        <v>4833</v>
      </c>
      <c r="J142" t="s">
        <v>3058</v>
      </c>
      <c r="K142" s="1">
        <v>0</v>
      </c>
      <c r="L142" s="1">
        <v>2</v>
      </c>
      <c r="M142" s="1">
        <v>0</v>
      </c>
      <c r="P142" t="s">
        <v>4813</v>
      </c>
    </row>
    <row r="143" spans="1:16" ht="13">
      <c r="A143" t="s">
        <v>1058</v>
      </c>
      <c r="B143" t="s">
        <v>1059</v>
      </c>
      <c r="C143" t="s">
        <v>4816</v>
      </c>
      <c r="D143" t="s">
        <v>4817</v>
      </c>
      <c r="E143" t="s">
        <v>1060</v>
      </c>
      <c r="F143" t="s">
        <v>4463</v>
      </c>
      <c r="G143" t="s">
        <v>4464</v>
      </c>
      <c r="H143" t="s">
        <v>2893</v>
      </c>
      <c r="I143" t="s">
        <v>4833</v>
      </c>
      <c r="J143" t="s">
        <v>4465</v>
      </c>
      <c r="K143" s="1">
        <v>3</v>
      </c>
      <c r="L143" s="1">
        <v>76</v>
      </c>
      <c r="M143" s="1">
        <v>228</v>
      </c>
      <c r="N143" t="s">
        <v>1061</v>
      </c>
      <c r="P143" t="s">
        <v>4813</v>
      </c>
    </row>
    <row r="144" spans="1:16" ht="13">
      <c r="A144" t="s">
        <v>1058</v>
      </c>
      <c r="B144" t="s">
        <v>1059</v>
      </c>
      <c r="C144" t="s">
        <v>4816</v>
      </c>
      <c r="D144" t="s">
        <v>4817</v>
      </c>
      <c r="E144" t="s">
        <v>1063</v>
      </c>
      <c r="F144" t="s">
        <v>4463</v>
      </c>
      <c r="G144" t="s">
        <v>4464</v>
      </c>
      <c r="H144" t="s">
        <v>2893</v>
      </c>
      <c r="I144" t="s">
        <v>4822</v>
      </c>
      <c r="J144" t="s">
        <v>4465</v>
      </c>
      <c r="K144" s="1">
        <v>3</v>
      </c>
      <c r="L144" s="1">
        <v>72</v>
      </c>
      <c r="M144" s="1">
        <v>216</v>
      </c>
      <c r="N144" t="s">
        <v>1061</v>
      </c>
      <c r="P144" t="s">
        <v>4813</v>
      </c>
    </row>
    <row r="145" spans="1:16" ht="13">
      <c r="A145" t="s">
        <v>1058</v>
      </c>
      <c r="B145" t="s">
        <v>1059</v>
      </c>
      <c r="C145" t="s">
        <v>4816</v>
      </c>
      <c r="D145" t="s">
        <v>4817</v>
      </c>
      <c r="E145" t="s">
        <v>1064</v>
      </c>
      <c r="F145" t="s">
        <v>4463</v>
      </c>
      <c r="G145" t="s">
        <v>4464</v>
      </c>
      <c r="H145" t="s">
        <v>2893</v>
      </c>
      <c r="I145" t="s">
        <v>4542</v>
      </c>
      <c r="J145" t="s">
        <v>4465</v>
      </c>
      <c r="K145" s="1">
        <v>3</v>
      </c>
      <c r="L145" s="1">
        <v>73</v>
      </c>
      <c r="M145" s="1">
        <v>219</v>
      </c>
      <c r="N145" t="s">
        <v>1061</v>
      </c>
      <c r="P145" t="s">
        <v>4813</v>
      </c>
    </row>
    <row r="146" spans="1:16" ht="13">
      <c r="A146" t="s">
        <v>1058</v>
      </c>
      <c r="B146" t="s">
        <v>1059</v>
      </c>
      <c r="C146" t="s">
        <v>4816</v>
      </c>
      <c r="D146" t="s">
        <v>4817</v>
      </c>
      <c r="E146" t="s">
        <v>1065</v>
      </c>
      <c r="F146" t="s">
        <v>4463</v>
      </c>
      <c r="G146" t="s">
        <v>4464</v>
      </c>
      <c r="H146" t="s">
        <v>2893</v>
      </c>
      <c r="I146" t="s">
        <v>4605</v>
      </c>
      <c r="J146" t="s">
        <v>4465</v>
      </c>
      <c r="K146" s="1">
        <v>3</v>
      </c>
      <c r="L146" s="1">
        <v>74</v>
      </c>
      <c r="M146" s="1">
        <v>222</v>
      </c>
      <c r="N146" t="s">
        <v>1061</v>
      </c>
      <c r="P146" t="s">
        <v>4813</v>
      </c>
    </row>
    <row r="147" spans="1:16" ht="13">
      <c r="A147" t="s">
        <v>1058</v>
      </c>
      <c r="B147" t="s">
        <v>1059</v>
      </c>
      <c r="C147" t="s">
        <v>4816</v>
      </c>
      <c r="D147" t="s">
        <v>4817</v>
      </c>
      <c r="E147" t="s">
        <v>1066</v>
      </c>
      <c r="F147" t="s">
        <v>4463</v>
      </c>
      <c r="G147" t="s">
        <v>4464</v>
      </c>
      <c r="H147" t="s">
        <v>2880</v>
      </c>
      <c r="I147" t="s">
        <v>4833</v>
      </c>
      <c r="J147" t="s">
        <v>1067</v>
      </c>
      <c r="K147" s="1">
        <v>4</v>
      </c>
      <c r="L147" s="1">
        <v>21</v>
      </c>
      <c r="M147" s="1">
        <v>84</v>
      </c>
      <c r="N147" t="s">
        <v>1061</v>
      </c>
      <c r="P147" t="s">
        <v>4813</v>
      </c>
    </row>
    <row r="148" spans="1:16" ht="13">
      <c r="A148" t="s">
        <v>851</v>
      </c>
      <c r="B148" t="s">
        <v>852</v>
      </c>
      <c r="C148" t="s">
        <v>4816</v>
      </c>
      <c r="D148" t="s">
        <v>4817</v>
      </c>
      <c r="E148" t="s">
        <v>853</v>
      </c>
      <c r="F148" t="s">
        <v>4463</v>
      </c>
      <c r="G148" t="s">
        <v>4464</v>
      </c>
      <c r="H148" t="s">
        <v>854</v>
      </c>
      <c r="I148" t="s">
        <v>4833</v>
      </c>
      <c r="J148" t="s">
        <v>855</v>
      </c>
      <c r="K148" s="1">
        <v>4</v>
      </c>
      <c r="L148" s="1">
        <v>7</v>
      </c>
      <c r="M148" s="1">
        <v>28</v>
      </c>
      <c r="N148" t="s">
        <v>856</v>
      </c>
      <c r="P148" t="s">
        <v>4813</v>
      </c>
    </row>
    <row r="149" spans="1:16" ht="13">
      <c r="A149" t="s">
        <v>933</v>
      </c>
      <c r="B149" t="s">
        <v>934</v>
      </c>
      <c r="C149" t="s">
        <v>4816</v>
      </c>
      <c r="D149" t="s">
        <v>4817</v>
      </c>
      <c r="E149" t="s">
        <v>935</v>
      </c>
      <c r="F149" t="s">
        <v>4463</v>
      </c>
      <c r="G149" t="s">
        <v>4464</v>
      </c>
      <c r="H149" t="s">
        <v>1865</v>
      </c>
      <c r="I149" t="s">
        <v>4542</v>
      </c>
      <c r="J149" t="s">
        <v>1866</v>
      </c>
      <c r="K149" s="1">
        <v>4</v>
      </c>
      <c r="L149" s="1">
        <v>29</v>
      </c>
      <c r="M149" s="1">
        <v>116</v>
      </c>
      <c r="N149" t="s">
        <v>936</v>
      </c>
      <c r="P149" t="s">
        <v>4813</v>
      </c>
    </row>
    <row r="150" spans="1:16" ht="13">
      <c r="A150" t="s">
        <v>933</v>
      </c>
      <c r="B150" t="s">
        <v>934</v>
      </c>
      <c r="C150" t="s">
        <v>4816</v>
      </c>
      <c r="D150" t="s">
        <v>4817</v>
      </c>
      <c r="E150" t="s">
        <v>938</v>
      </c>
      <c r="F150" t="s">
        <v>4463</v>
      </c>
      <c r="G150" t="s">
        <v>4464</v>
      </c>
      <c r="H150" t="s">
        <v>1392</v>
      </c>
      <c r="I150" t="s">
        <v>4319</v>
      </c>
      <c r="J150" t="s">
        <v>1393</v>
      </c>
      <c r="K150" s="1">
        <v>4</v>
      </c>
      <c r="L150" s="1">
        <v>27</v>
      </c>
      <c r="M150" s="1">
        <v>108</v>
      </c>
      <c r="N150" t="s">
        <v>936</v>
      </c>
      <c r="P150" t="s">
        <v>4813</v>
      </c>
    </row>
    <row r="151" spans="1:16" ht="13">
      <c r="A151" t="s">
        <v>933</v>
      </c>
      <c r="B151" t="s">
        <v>934</v>
      </c>
      <c r="C151" t="s">
        <v>4816</v>
      </c>
      <c r="D151" t="s">
        <v>4817</v>
      </c>
      <c r="E151" t="s">
        <v>939</v>
      </c>
      <c r="F151" t="s">
        <v>4463</v>
      </c>
      <c r="G151" t="s">
        <v>4464</v>
      </c>
      <c r="H151" t="s">
        <v>1392</v>
      </c>
      <c r="I151" t="s">
        <v>4542</v>
      </c>
      <c r="J151" t="s">
        <v>1393</v>
      </c>
      <c r="K151" s="1">
        <v>4</v>
      </c>
      <c r="L151" s="1">
        <v>24</v>
      </c>
      <c r="M151" s="1">
        <v>96</v>
      </c>
      <c r="N151" t="s">
        <v>936</v>
      </c>
      <c r="P151" t="s">
        <v>4813</v>
      </c>
    </row>
    <row r="152" spans="1:16" ht="13">
      <c r="A152" t="s">
        <v>933</v>
      </c>
      <c r="B152" t="s">
        <v>934</v>
      </c>
      <c r="C152" t="s">
        <v>4816</v>
      </c>
      <c r="D152" t="s">
        <v>4817</v>
      </c>
      <c r="E152" t="s">
        <v>940</v>
      </c>
      <c r="F152" t="s">
        <v>4463</v>
      </c>
      <c r="G152" t="s">
        <v>4464</v>
      </c>
      <c r="H152" t="s">
        <v>2893</v>
      </c>
      <c r="I152" t="s">
        <v>4684</v>
      </c>
      <c r="J152" t="s">
        <v>4465</v>
      </c>
      <c r="K152" s="1">
        <v>3</v>
      </c>
      <c r="L152" s="1">
        <v>73</v>
      </c>
      <c r="M152" s="1">
        <v>219</v>
      </c>
      <c r="N152" t="s">
        <v>936</v>
      </c>
      <c r="P152" t="s">
        <v>4813</v>
      </c>
    </row>
    <row r="153" spans="1:16" ht="13">
      <c r="A153" t="s">
        <v>933</v>
      </c>
      <c r="B153" t="s">
        <v>934</v>
      </c>
      <c r="C153" t="s">
        <v>4816</v>
      </c>
      <c r="D153" t="s">
        <v>4817</v>
      </c>
      <c r="E153" t="s">
        <v>941</v>
      </c>
      <c r="F153" t="s">
        <v>4463</v>
      </c>
      <c r="G153" t="s">
        <v>4464</v>
      </c>
      <c r="H153" t="s">
        <v>2893</v>
      </c>
      <c r="I153" t="s">
        <v>4722</v>
      </c>
      <c r="J153" t="s">
        <v>1874</v>
      </c>
      <c r="K153" s="1">
        <v>3</v>
      </c>
      <c r="L153" s="1">
        <v>18</v>
      </c>
      <c r="M153" s="1">
        <v>54</v>
      </c>
      <c r="N153" t="s">
        <v>936</v>
      </c>
      <c r="P153" t="s">
        <v>4813</v>
      </c>
    </row>
    <row r="154" spans="1:16" ht="13">
      <c r="A154" t="s">
        <v>745</v>
      </c>
      <c r="B154" t="s">
        <v>746</v>
      </c>
      <c r="C154" t="s">
        <v>4816</v>
      </c>
      <c r="D154" t="s">
        <v>4817</v>
      </c>
      <c r="E154" t="s">
        <v>747</v>
      </c>
      <c r="F154" t="s">
        <v>4463</v>
      </c>
      <c r="G154" t="s">
        <v>4464</v>
      </c>
      <c r="H154" t="s">
        <v>4607</v>
      </c>
      <c r="I154" t="s">
        <v>4909</v>
      </c>
      <c r="J154" t="s">
        <v>1902</v>
      </c>
      <c r="K154" s="1">
        <v>3</v>
      </c>
      <c r="L154" s="1">
        <v>60</v>
      </c>
      <c r="M154" s="1">
        <v>180</v>
      </c>
      <c r="N154" t="s">
        <v>748</v>
      </c>
      <c r="P154" t="s">
        <v>4813</v>
      </c>
    </row>
    <row r="155" spans="1:16" ht="13">
      <c r="A155" t="s">
        <v>745</v>
      </c>
      <c r="B155" t="s">
        <v>746</v>
      </c>
      <c r="C155" t="s">
        <v>4816</v>
      </c>
      <c r="D155" t="s">
        <v>4817</v>
      </c>
      <c r="E155" t="s">
        <v>750</v>
      </c>
      <c r="F155" t="s">
        <v>4463</v>
      </c>
      <c r="G155" t="s">
        <v>4464</v>
      </c>
      <c r="H155" t="s">
        <v>2675</v>
      </c>
      <c r="I155" t="s">
        <v>4833</v>
      </c>
      <c r="J155" t="s">
        <v>751</v>
      </c>
      <c r="K155" s="1">
        <v>4</v>
      </c>
      <c r="L155" s="1">
        <v>21</v>
      </c>
      <c r="M155" s="1">
        <v>84</v>
      </c>
      <c r="N155" t="s">
        <v>748</v>
      </c>
      <c r="P155" t="s">
        <v>4813</v>
      </c>
    </row>
    <row r="156" spans="1:16" ht="13">
      <c r="A156" t="s">
        <v>745</v>
      </c>
      <c r="B156" t="s">
        <v>746</v>
      </c>
      <c r="C156" t="s">
        <v>4816</v>
      </c>
      <c r="D156" t="s">
        <v>4817</v>
      </c>
      <c r="E156" t="s">
        <v>752</v>
      </c>
      <c r="F156" t="s">
        <v>4463</v>
      </c>
      <c r="G156" t="s">
        <v>4464</v>
      </c>
      <c r="H156" t="s">
        <v>2675</v>
      </c>
      <c r="I156" t="s">
        <v>4909</v>
      </c>
      <c r="J156" t="s">
        <v>751</v>
      </c>
      <c r="K156" s="1">
        <v>4</v>
      </c>
      <c r="L156" s="1">
        <v>15</v>
      </c>
      <c r="M156" s="1">
        <v>60</v>
      </c>
      <c r="N156" t="s">
        <v>748</v>
      </c>
      <c r="P156" t="s">
        <v>4813</v>
      </c>
    </row>
    <row r="157" spans="1:16" ht="13">
      <c r="A157" t="s">
        <v>641</v>
      </c>
      <c r="B157" t="s">
        <v>642</v>
      </c>
      <c r="C157" t="s">
        <v>4816</v>
      </c>
      <c r="D157" t="s">
        <v>4817</v>
      </c>
      <c r="E157" t="s">
        <v>643</v>
      </c>
      <c r="F157" t="s">
        <v>4463</v>
      </c>
      <c r="G157" t="s">
        <v>4464</v>
      </c>
      <c r="H157" t="s">
        <v>4615</v>
      </c>
      <c r="I157" t="s">
        <v>4833</v>
      </c>
      <c r="J157" t="s">
        <v>644</v>
      </c>
      <c r="K157" s="1">
        <v>4</v>
      </c>
      <c r="L157" s="1">
        <v>9</v>
      </c>
      <c r="M157" s="1">
        <v>36</v>
      </c>
      <c r="N157" t="s">
        <v>645</v>
      </c>
      <c r="P157" t="s">
        <v>4813</v>
      </c>
    </row>
    <row r="158" spans="1:16" ht="13">
      <c r="A158" t="s">
        <v>641</v>
      </c>
      <c r="B158" t="s">
        <v>642</v>
      </c>
      <c r="C158" t="s">
        <v>4816</v>
      </c>
      <c r="D158" t="s">
        <v>4817</v>
      </c>
      <c r="E158" t="s">
        <v>647</v>
      </c>
      <c r="F158" t="s">
        <v>4463</v>
      </c>
      <c r="G158" t="s">
        <v>4464</v>
      </c>
      <c r="H158" t="s">
        <v>839</v>
      </c>
      <c r="I158" t="s">
        <v>4833</v>
      </c>
      <c r="J158" t="s">
        <v>648</v>
      </c>
      <c r="K158" s="1">
        <v>4</v>
      </c>
      <c r="L158" s="1">
        <v>5</v>
      </c>
      <c r="M158" s="1">
        <v>20</v>
      </c>
      <c r="N158" t="s">
        <v>645</v>
      </c>
      <c r="P158" t="s">
        <v>4813</v>
      </c>
    </row>
    <row r="159" spans="1:16" ht="13">
      <c r="A159" t="s">
        <v>435</v>
      </c>
      <c r="B159" t="s">
        <v>436</v>
      </c>
      <c r="C159" t="s">
        <v>4816</v>
      </c>
      <c r="D159" t="s">
        <v>4817</v>
      </c>
      <c r="E159" t="s">
        <v>437</v>
      </c>
      <c r="F159" t="s">
        <v>4463</v>
      </c>
      <c r="G159" t="s">
        <v>4464</v>
      </c>
      <c r="H159" t="s">
        <v>4013</v>
      </c>
      <c r="I159" t="s">
        <v>4833</v>
      </c>
      <c r="J159" t="s">
        <v>4465</v>
      </c>
      <c r="K159" s="1">
        <v>4</v>
      </c>
      <c r="L159" s="1">
        <v>25</v>
      </c>
      <c r="M159" s="1">
        <v>100</v>
      </c>
      <c r="N159" t="s">
        <v>438</v>
      </c>
      <c r="P159" t="s">
        <v>4813</v>
      </c>
    </row>
    <row r="160" spans="1:16" ht="13">
      <c r="A160" t="s">
        <v>435</v>
      </c>
      <c r="B160" t="s">
        <v>436</v>
      </c>
      <c r="C160" t="s">
        <v>4816</v>
      </c>
      <c r="D160" t="s">
        <v>4817</v>
      </c>
      <c r="E160" t="s">
        <v>440</v>
      </c>
      <c r="F160" t="s">
        <v>4463</v>
      </c>
      <c r="G160" t="s">
        <v>4464</v>
      </c>
      <c r="H160" t="s">
        <v>4013</v>
      </c>
      <c r="I160" t="s">
        <v>4719</v>
      </c>
      <c r="J160" t="s">
        <v>4465</v>
      </c>
      <c r="K160" s="1">
        <v>4</v>
      </c>
      <c r="L160" s="1">
        <v>22</v>
      </c>
      <c r="M160" s="1">
        <v>88</v>
      </c>
      <c r="N160" t="s">
        <v>438</v>
      </c>
      <c r="P160" t="s">
        <v>4813</v>
      </c>
    </row>
    <row r="161" spans="1:16" ht="13">
      <c r="A161" t="s">
        <v>435</v>
      </c>
      <c r="B161" t="s">
        <v>436</v>
      </c>
      <c r="C161" t="s">
        <v>4816</v>
      </c>
      <c r="D161" t="s">
        <v>4817</v>
      </c>
      <c r="E161" t="s">
        <v>441</v>
      </c>
      <c r="F161" t="s">
        <v>4463</v>
      </c>
      <c r="G161" t="s">
        <v>4464</v>
      </c>
      <c r="H161" t="s">
        <v>4016</v>
      </c>
      <c r="I161" t="s">
        <v>4833</v>
      </c>
      <c r="J161" t="s">
        <v>4465</v>
      </c>
      <c r="K161" s="1">
        <v>4</v>
      </c>
      <c r="L161" s="1">
        <v>16</v>
      </c>
      <c r="M161" s="1">
        <v>64</v>
      </c>
      <c r="N161" t="s">
        <v>438</v>
      </c>
      <c r="P161" t="s">
        <v>4813</v>
      </c>
    </row>
    <row r="162" spans="1:16" ht="13">
      <c r="A162" t="s">
        <v>506</v>
      </c>
      <c r="B162" t="s">
        <v>507</v>
      </c>
      <c r="C162" t="s">
        <v>4816</v>
      </c>
      <c r="D162" t="s">
        <v>4817</v>
      </c>
      <c r="E162" t="s">
        <v>508</v>
      </c>
      <c r="F162" t="s">
        <v>4463</v>
      </c>
      <c r="G162" t="s">
        <v>4464</v>
      </c>
      <c r="H162" t="s">
        <v>4609</v>
      </c>
      <c r="I162" t="s">
        <v>4833</v>
      </c>
      <c r="J162" t="s">
        <v>3684</v>
      </c>
      <c r="K162" s="1">
        <v>1</v>
      </c>
      <c r="L162" s="1">
        <v>23</v>
      </c>
      <c r="M162" s="1">
        <v>23</v>
      </c>
      <c r="N162" t="s">
        <v>509</v>
      </c>
      <c r="P162" t="s">
        <v>4813</v>
      </c>
    </row>
    <row r="163" spans="1:16" ht="13">
      <c r="A163" t="s">
        <v>506</v>
      </c>
      <c r="B163" t="s">
        <v>507</v>
      </c>
      <c r="C163" t="s">
        <v>4816</v>
      </c>
      <c r="D163" t="s">
        <v>4817</v>
      </c>
      <c r="E163" t="s">
        <v>510</v>
      </c>
      <c r="F163" t="s">
        <v>4463</v>
      </c>
      <c r="G163" t="s">
        <v>4464</v>
      </c>
      <c r="H163" t="s">
        <v>4609</v>
      </c>
      <c r="I163" t="s">
        <v>4909</v>
      </c>
      <c r="J163" t="s">
        <v>3684</v>
      </c>
      <c r="K163" s="1">
        <v>1</v>
      </c>
      <c r="L163" s="1">
        <v>31</v>
      </c>
      <c r="M163" s="1">
        <v>31</v>
      </c>
      <c r="N163" t="s">
        <v>509</v>
      </c>
      <c r="P163" t="s">
        <v>4813</v>
      </c>
    </row>
    <row r="164" spans="1:16" ht="13">
      <c r="A164" t="s">
        <v>506</v>
      </c>
      <c r="B164" t="s">
        <v>507</v>
      </c>
      <c r="C164" t="s">
        <v>4816</v>
      </c>
      <c r="D164" t="s">
        <v>4817</v>
      </c>
      <c r="E164" t="s">
        <v>511</v>
      </c>
      <c r="F164" t="s">
        <v>4463</v>
      </c>
      <c r="G164" t="s">
        <v>4464</v>
      </c>
      <c r="H164" t="s">
        <v>4609</v>
      </c>
      <c r="I164" t="s">
        <v>4719</v>
      </c>
      <c r="J164" t="s">
        <v>3684</v>
      </c>
      <c r="K164" s="1">
        <v>1</v>
      </c>
      <c r="L164" s="1">
        <v>24</v>
      </c>
      <c r="M164" s="1">
        <v>24</v>
      </c>
      <c r="N164" t="s">
        <v>509</v>
      </c>
      <c r="P164" t="s">
        <v>4813</v>
      </c>
    </row>
    <row r="165" spans="1:16" ht="13">
      <c r="A165" t="s">
        <v>506</v>
      </c>
      <c r="B165" t="s">
        <v>507</v>
      </c>
      <c r="C165" t="s">
        <v>4816</v>
      </c>
      <c r="D165" t="s">
        <v>4817</v>
      </c>
      <c r="E165" t="s">
        <v>512</v>
      </c>
      <c r="F165" t="s">
        <v>4463</v>
      </c>
      <c r="G165" t="s">
        <v>4464</v>
      </c>
      <c r="H165" t="s">
        <v>4609</v>
      </c>
      <c r="I165" t="s">
        <v>4822</v>
      </c>
      <c r="J165" t="s">
        <v>3684</v>
      </c>
      <c r="K165" s="1">
        <v>1</v>
      </c>
      <c r="L165" s="1">
        <v>28</v>
      </c>
      <c r="M165" s="1">
        <v>28</v>
      </c>
      <c r="N165" t="s">
        <v>509</v>
      </c>
      <c r="P165" t="s">
        <v>4813</v>
      </c>
    </row>
    <row r="166" spans="1:16" ht="13">
      <c r="A166" t="s">
        <v>506</v>
      </c>
      <c r="B166" t="s">
        <v>507</v>
      </c>
      <c r="C166" t="s">
        <v>4816</v>
      </c>
      <c r="D166" t="s">
        <v>4817</v>
      </c>
      <c r="E166" t="s">
        <v>513</v>
      </c>
      <c r="F166" t="s">
        <v>4463</v>
      </c>
      <c r="G166" t="s">
        <v>4464</v>
      </c>
      <c r="H166" t="s">
        <v>4595</v>
      </c>
      <c r="I166" t="s">
        <v>4668</v>
      </c>
      <c r="J166" t="s">
        <v>1988</v>
      </c>
      <c r="K166" s="1">
        <v>1</v>
      </c>
      <c r="L166" s="1">
        <v>19</v>
      </c>
      <c r="M166" s="1">
        <v>19</v>
      </c>
      <c r="N166" t="s">
        <v>509</v>
      </c>
      <c r="P166" t="s">
        <v>4813</v>
      </c>
    </row>
    <row r="167" spans="1:16" ht="13">
      <c r="A167" t="s">
        <v>1380</v>
      </c>
      <c r="B167" t="s">
        <v>1381</v>
      </c>
      <c r="C167" t="s">
        <v>4816</v>
      </c>
      <c r="D167" t="s">
        <v>4817</v>
      </c>
      <c r="E167" t="s">
        <v>1386</v>
      </c>
      <c r="F167" t="s">
        <v>4166</v>
      </c>
      <c r="G167" t="s">
        <v>1387</v>
      </c>
      <c r="H167" t="s">
        <v>4590</v>
      </c>
      <c r="I167" t="s">
        <v>4822</v>
      </c>
      <c r="J167" t="s">
        <v>1388</v>
      </c>
      <c r="K167" s="1">
        <v>3</v>
      </c>
      <c r="L167" s="1">
        <v>15</v>
      </c>
      <c r="M167" s="1">
        <v>45</v>
      </c>
      <c r="N167" t="s">
        <v>1384</v>
      </c>
      <c r="P167" t="s">
        <v>4813</v>
      </c>
    </row>
    <row r="168" spans="1:16" ht="13">
      <c r="A168" t="s">
        <v>4088</v>
      </c>
      <c r="B168" t="s">
        <v>4089</v>
      </c>
      <c r="C168" t="s">
        <v>4816</v>
      </c>
      <c r="D168" t="s">
        <v>4817</v>
      </c>
      <c r="E168" t="s">
        <v>4090</v>
      </c>
      <c r="F168" t="s">
        <v>4091</v>
      </c>
      <c r="G168" t="s">
        <v>4092</v>
      </c>
      <c r="H168" t="s">
        <v>4013</v>
      </c>
      <c r="I168" t="s">
        <v>4644</v>
      </c>
      <c r="J168" t="s">
        <v>4093</v>
      </c>
      <c r="K168" s="1">
        <v>1</v>
      </c>
      <c r="L168" s="1">
        <v>14</v>
      </c>
      <c r="M168" s="1">
        <v>14</v>
      </c>
      <c r="N168" t="s">
        <v>4094</v>
      </c>
      <c r="P168" t="s">
        <v>4813</v>
      </c>
    </row>
    <row r="169" spans="1:16" ht="13">
      <c r="A169" t="s">
        <v>4088</v>
      </c>
      <c r="B169" t="s">
        <v>4089</v>
      </c>
      <c r="C169" t="s">
        <v>4816</v>
      </c>
      <c r="D169" t="s">
        <v>4817</v>
      </c>
      <c r="E169" t="s">
        <v>4096</v>
      </c>
      <c r="F169" t="s">
        <v>4091</v>
      </c>
      <c r="G169" t="s">
        <v>4092</v>
      </c>
      <c r="H169" t="s">
        <v>4013</v>
      </c>
      <c r="I169" t="s">
        <v>4722</v>
      </c>
      <c r="J169" t="s">
        <v>4093</v>
      </c>
      <c r="K169" s="1">
        <v>1</v>
      </c>
      <c r="L169" s="1">
        <v>14</v>
      </c>
      <c r="M169" s="1">
        <v>14</v>
      </c>
      <c r="N169" t="s">
        <v>4094</v>
      </c>
      <c r="P169" t="s">
        <v>4813</v>
      </c>
    </row>
    <row r="170" spans="1:16" ht="13">
      <c r="A170" t="s">
        <v>4088</v>
      </c>
      <c r="B170" t="s">
        <v>4089</v>
      </c>
      <c r="C170" t="s">
        <v>4816</v>
      </c>
      <c r="D170" t="s">
        <v>4817</v>
      </c>
      <c r="E170" t="s">
        <v>4097</v>
      </c>
      <c r="F170" t="s">
        <v>4091</v>
      </c>
      <c r="G170" t="s">
        <v>4092</v>
      </c>
      <c r="H170" t="s">
        <v>4013</v>
      </c>
      <c r="I170" t="s">
        <v>4635</v>
      </c>
      <c r="J170" t="s">
        <v>4093</v>
      </c>
      <c r="K170" s="1">
        <v>1</v>
      </c>
      <c r="L170" s="1">
        <v>15</v>
      </c>
      <c r="M170" s="1">
        <v>15</v>
      </c>
      <c r="N170" t="s">
        <v>4094</v>
      </c>
      <c r="P170" t="s">
        <v>4813</v>
      </c>
    </row>
    <row r="171" spans="1:16" ht="13">
      <c r="A171" t="s">
        <v>4088</v>
      </c>
      <c r="B171" t="s">
        <v>4089</v>
      </c>
      <c r="C171" t="s">
        <v>4816</v>
      </c>
      <c r="D171" t="s">
        <v>4817</v>
      </c>
      <c r="E171" t="s">
        <v>4098</v>
      </c>
      <c r="F171" t="s">
        <v>4091</v>
      </c>
      <c r="G171" t="s">
        <v>4092</v>
      </c>
      <c r="H171" t="s">
        <v>4099</v>
      </c>
      <c r="I171" t="s">
        <v>4909</v>
      </c>
      <c r="J171" t="s">
        <v>3865</v>
      </c>
      <c r="K171" s="1">
        <v>3</v>
      </c>
      <c r="L171" s="1">
        <v>44</v>
      </c>
      <c r="M171" s="1">
        <v>132</v>
      </c>
      <c r="N171" t="s">
        <v>4094</v>
      </c>
      <c r="P171" t="s">
        <v>4813</v>
      </c>
    </row>
    <row r="172" spans="1:16" ht="13">
      <c r="A172" t="s">
        <v>4088</v>
      </c>
      <c r="B172" t="s">
        <v>4089</v>
      </c>
      <c r="C172" t="s">
        <v>4816</v>
      </c>
      <c r="D172" t="s">
        <v>4817</v>
      </c>
      <c r="E172" t="s">
        <v>3866</v>
      </c>
      <c r="F172" t="s">
        <v>4091</v>
      </c>
      <c r="G172" t="s">
        <v>4092</v>
      </c>
      <c r="H172" t="s">
        <v>4008</v>
      </c>
      <c r="I172" t="s">
        <v>4833</v>
      </c>
      <c r="J172" t="s">
        <v>4093</v>
      </c>
      <c r="K172" s="1">
        <v>1</v>
      </c>
      <c r="L172" s="1">
        <v>19</v>
      </c>
      <c r="M172" s="1">
        <v>19</v>
      </c>
      <c r="N172" t="s">
        <v>4094</v>
      </c>
      <c r="P172" t="s">
        <v>4813</v>
      </c>
    </row>
    <row r="173" spans="1:16" ht="13">
      <c r="A173" t="s">
        <v>4088</v>
      </c>
      <c r="B173" t="s">
        <v>4089</v>
      </c>
      <c r="C173" t="s">
        <v>4816</v>
      </c>
      <c r="D173" t="s">
        <v>4817</v>
      </c>
      <c r="E173" t="s">
        <v>3867</v>
      </c>
      <c r="F173" t="s">
        <v>4091</v>
      </c>
      <c r="G173" t="s">
        <v>4092</v>
      </c>
      <c r="H173" t="s">
        <v>3868</v>
      </c>
      <c r="I173" t="s">
        <v>4833</v>
      </c>
      <c r="J173" t="s">
        <v>3865</v>
      </c>
      <c r="K173" s="1">
        <v>3</v>
      </c>
      <c r="L173" s="1">
        <v>25</v>
      </c>
      <c r="M173" s="1">
        <v>75</v>
      </c>
      <c r="N173" t="s">
        <v>4094</v>
      </c>
      <c r="P173" t="s">
        <v>4813</v>
      </c>
    </row>
    <row r="174" spans="1:16" ht="13">
      <c r="A174" t="s">
        <v>4088</v>
      </c>
      <c r="B174" t="s">
        <v>4089</v>
      </c>
      <c r="C174" t="s">
        <v>4816</v>
      </c>
      <c r="D174" t="s">
        <v>4817</v>
      </c>
      <c r="E174" t="s">
        <v>3869</v>
      </c>
      <c r="F174" t="s">
        <v>4091</v>
      </c>
      <c r="G174" t="s">
        <v>4092</v>
      </c>
      <c r="H174" t="s">
        <v>3870</v>
      </c>
      <c r="I174" t="s">
        <v>4103</v>
      </c>
      <c r="J174" t="s">
        <v>4093</v>
      </c>
      <c r="K174" s="1">
        <v>1</v>
      </c>
      <c r="L174" s="1">
        <v>10</v>
      </c>
      <c r="M174" s="1">
        <v>10</v>
      </c>
      <c r="N174" t="s">
        <v>4094</v>
      </c>
      <c r="P174" t="s">
        <v>4813</v>
      </c>
    </row>
    <row r="175" spans="1:16" ht="13">
      <c r="A175" t="s">
        <v>4088</v>
      </c>
      <c r="B175" t="s">
        <v>4089</v>
      </c>
      <c r="C175" t="s">
        <v>4816</v>
      </c>
      <c r="D175" t="s">
        <v>4817</v>
      </c>
      <c r="E175" t="s">
        <v>3871</v>
      </c>
      <c r="F175" t="s">
        <v>4091</v>
      </c>
      <c r="G175" t="s">
        <v>4092</v>
      </c>
      <c r="H175" t="s">
        <v>3872</v>
      </c>
      <c r="I175" t="s">
        <v>4684</v>
      </c>
      <c r="J175" t="s">
        <v>3865</v>
      </c>
      <c r="K175" s="1">
        <v>3</v>
      </c>
      <c r="L175" s="1">
        <v>34</v>
      </c>
      <c r="M175" s="1">
        <v>102</v>
      </c>
      <c r="N175" t="s">
        <v>4094</v>
      </c>
      <c r="P175" t="s">
        <v>4813</v>
      </c>
    </row>
    <row r="176" spans="1:16" ht="13">
      <c r="A176" t="s">
        <v>3873</v>
      </c>
      <c r="B176" t="s">
        <v>3874</v>
      </c>
      <c r="C176" t="s">
        <v>4816</v>
      </c>
      <c r="D176" t="s">
        <v>4817</v>
      </c>
      <c r="E176" t="s">
        <v>3875</v>
      </c>
      <c r="F176" t="s">
        <v>4091</v>
      </c>
      <c r="G176" t="s">
        <v>4092</v>
      </c>
      <c r="H176" t="s">
        <v>4013</v>
      </c>
      <c r="I176" t="s">
        <v>4605</v>
      </c>
      <c r="J176" t="s">
        <v>4093</v>
      </c>
      <c r="K176" s="1">
        <v>1</v>
      </c>
      <c r="L176" s="1">
        <v>16</v>
      </c>
      <c r="M176" s="1">
        <v>16</v>
      </c>
      <c r="N176" t="s">
        <v>3876</v>
      </c>
      <c r="P176" t="s">
        <v>4813</v>
      </c>
    </row>
    <row r="177" spans="1:16" ht="13">
      <c r="A177" t="s">
        <v>3873</v>
      </c>
      <c r="B177" t="s">
        <v>3874</v>
      </c>
      <c r="C177" t="s">
        <v>4816</v>
      </c>
      <c r="D177" t="s">
        <v>4817</v>
      </c>
      <c r="E177" t="s">
        <v>3877</v>
      </c>
      <c r="F177" t="s">
        <v>4091</v>
      </c>
      <c r="G177" t="s">
        <v>4092</v>
      </c>
      <c r="H177" t="s">
        <v>4013</v>
      </c>
      <c r="I177" t="s">
        <v>4352</v>
      </c>
      <c r="J177" t="s">
        <v>4093</v>
      </c>
      <c r="K177" s="1">
        <v>1</v>
      </c>
      <c r="L177" s="1">
        <v>14</v>
      </c>
      <c r="M177" s="1">
        <v>14</v>
      </c>
      <c r="N177" t="s">
        <v>3876</v>
      </c>
      <c r="P177" t="s">
        <v>4813</v>
      </c>
    </row>
    <row r="178" spans="1:16" ht="13">
      <c r="A178" t="s">
        <v>3873</v>
      </c>
      <c r="B178" t="s">
        <v>3874</v>
      </c>
      <c r="C178" t="s">
        <v>4816</v>
      </c>
      <c r="D178" t="s">
        <v>4817</v>
      </c>
      <c r="E178" t="s">
        <v>3878</v>
      </c>
      <c r="F178" t="s">
        <v>4091</v>
      </c>
      <c r="G178" t="s">
        <v>4092</v>
      </c>
      <c r="H178" t="s">
        <v>4013</v>
      </c>
      <c r="I178" t="s">
        <v>4003</v>
      </c>
      <c r="J178" t="s">
        <v>4093</v>
      </c>
      <c r="K178" s="1">
        <v>1</v>
      </c>
      <c r="L178" s="1">
        <v>13</v>
      </c>
      <c r="M178" s="1">
        <v>13</v>
      </c>
      <c r="N178" t="s">
        <v>3876</v>
      </c>
      <c r="P178" t="s">
        <v>4813</v>
      </c>
    </row>
    <row r="179" spans="1:16" ht="13">
      <c r="A179" t="s">
        <v>3873</v>
      </c>
      <c r="B179" t="s">
        <v>3874</v>
      </c>
      <c r="C179" t="s">
        <v>4816</v>
      </c>
      <c r="D179" t="s">
        <v>4817</v>
      </c>
      <c r="E179" t="s">
        <v>3879</v>
      </c>
      <c r="F179" t="s">
        <v>4091</v>
      </c>
      <c r="G179" t="s">
        <v>4092</v>
      </c>
      <c r="H179" t="s">
        <v>4013</v>
      </c>
      <c r="I179" t="s">
        <v>3880</v>
      </c>
      <c r="J179" t="s">
        <v>4093</v>
      </c>
      <c r="K179" s="1">
        <v>1</v>
      </c>
      <c r="L179" s="1">
        <v>15</v>
      </c>
      <c r="M179" s="1">
        <v>15</v>
      </c>
      <c r="N179" t="s">
        <v>3876</v>
      </c>
      <c r="P179" t="s">
        <v>4813</v>
      </c>
    </row>
    <row r="180" spans="1:16" ht="13">
      <c r="A180" t="s">
        <v>3873</v>
      </c>
      <c r="B180" t="s">
        <v>3874</v>
      </c>
      <c r="C180" t="s">
        <v>4816</v>
      </c>
      <c r="D180" t="s">
        <v>4817</v>
      </c>
      <c r="E180" t="s">
        <v>3881</v>
      </c>
      <c r="F180" t="s">
        <v>4091</v>
      </c>
      <c r="G180" t="s">
        <v>4092</v>
      </c>
      <c r="H180" t="s">
        <v>3872</v>
      </c>
      <c r="I180" t="s">
        <v>4319</v>
      </c>
      <c r="J180" t="s">
        <v>3865</v>
      </c>
      <c r="K180" s="1">
        <v>3</v>
      </c>
      <c r="L180" s="1">
        <v>39</v>
      </c>
      <c r="M180" s="1">
        <v>117</v>
      </c>
      <c r="N180" t="s">
        <v>3876</v>
      </c>
      <c r="P180" t="s">
        <v>4813</v>
      </c>
    </row>
    <row r="181" spans="1:16" ht="13">
      <c r="A181" t="s">
        <v>3873</v>
      </c>
      <c r="B181" t="s">
        <v>3874</v>
      </c>
      <c r="C181" t="s">
        <v>4816</v>
      </c>
      <c r="D181" t="s">
        <v>4817</v>
      </c>
      <c r="E181" t="s">
        <v>3882</v>
      </c>
      <c r="F181" t="s">
        <v>4091</v>
      </c>
      <c r="G181" t="s">
        <v>4092</v>
      </c>
      <c r="H181" t="s">
        <v>3872</v>
      </c>
      <c r="I181" t="s">
        <v>4542</v>
      </c>
      <c r="J181" t="s">
        <v>3865</v>
      </c>
      <c r="K181" s="1">
        <v>3</v>
      </c>
      <c r="L181" s="1">
        <v>39</v>
      </c>
      <c r="M181" s="1">
        <v>117</v>
      </c>
      <c r="N181" t="s">
        <v>3876</v>
      </c>
      <c r="P181" t="s">
        <v>4813</v>
      </c>
    </row>
    <row r="182" spans="1:16" ht="13">
      <c r="A182" t="s">
        <v>3873</v>
      </c>
      <c r="B182" t="s">
        <v>3874</v>
      </c>
      <c r="C182" t="s">
        <v>4816</v>
      </c>
      <c r="D182" t="s">
        <v>4817</v>
      </c>
      <c r="E182" t="s">
        <v>3883</v>
      </c>
      <c r="F182" t="s">
        <v>4091</v>
      </c>
      <c r="G182" t="s">
        <v>4092</v>
      </c>
      <c r="H182" t="s">
        <v>3872</v>
      </c>
      <c r="I182" t="s">
        <v>4833</v>
      </c>
      <c r="J182" t="s">
        <v>3865</v>
      </c>
      <c r="K182" s="1">
        <v>3</v>
      </c>
      <c r="L182" s="1">
        <v>40</v>
      </c>
      <c r="M182" s="1">
        <v>120</v>
      </c>
      <c r="N182" t="s">
        <v>3876</v>
      </c>
      <c r="P182" t="s">
        <v>4813</v>
      </c>
    </row>
    <row r="183" spans="1:16" ht="13">
      <c r="A183" t="s">
        <v>3873</v>
      </c>
      <c r="B183" t="s">
        <v>3874</v>
      </c>
      <c r="C183" t="s">
        <v>4816</v>
      </c>
      <c r="D183" t="s">
        <v>4817</v>
      </c>
      <c r="E183" t="s">
        <v>3884</v>
      </c>
      <c r="F183" t="s">
        <v>4091</v>
      </c>
      <c r="G183" t="s">
        <v>4092</v>
      </c>
      <c r="H183" t="s">
        <v>4013</v>
      </c>
      <c r="I183" t="s">
        <v>4642</v>
      </c>
      <c r="J183" t="s">
        <v>4093</v>
      </c>
      <c r="K183" s="1">
        <v>1</v>
      </c>
      <c r="L183" s="1">
        <v>27</v>
      </c>
      <c r="M183" s="1">
        <v>27</v>
      </c>
      <c r="N183" t="s">
        <v>3876</v>
      </c>
      <c r="P183" t="s">
        <v>4813</v>
      </c>
    </row>
    <row r="184" spans="1:16" ht="13">
      <c r="A184" t="s">
        <v>3873</v>
      </c>
      <c r="B184" t="s">
        <v>3874</v>
      </c>
      <c r="C184" t="s">
        <v>4816</v>
      </c>
      <c r="D184" t="s">
        <v>4817</v>
      </c>
      <c r="E184" t="s">
        <v>3885</v>
      </c>
      <c r="F184" t="s">
        <v>4091</v>
      </c>
      <c r="G184" t="s">
        <v>4092</v>
      </c>
      <c r="H184" t="s">
        <v>4013</v>
      </c>
      <c r="I184" t="s">
        <v>4371</v>
      </c>
      <c r="J184" t="s">
        <v>4093</v>
      </c>
      <c r="K184" s="1">
        <v>1</v>
      </c>
      <c r="L184" s="1">
        <v>15</v>
      </c>
      <c r="M184" s="1">
        <v>15</v>
      </c>
      <c r="N184" t="s">
        <v>3876</v>
      </c>
      <c r="P184" t="s">
        <v>4813</v>
      </c>
    </row>
    <row r="185" spans="1:16" ht="13">
      <c r="A185" t="s">
        <v>3873</v>
      </c>
      <c r="B185" t="s">
        <v>3874</v>
      </c>
      <c r="C185" t="s">
        <v>4816</v>
      </c>
      <c r="D185" t="s">
        <v>4817</v>
      </c>
      <c r="E185" t="s">
        <v>3886</v>
      </c>
      <c r="F185" t="s">
        <v>4091</v>
      </c>
      <c r="G185" t="s">
        <v>4092</v>
      </c>
      <c r="H185" t="s">
        <v>3872</v>
      </c>
      <c r="I185" t="s">
        <v>4644</v>
      </c>
      <c r="J185" t="s">
        <v>3865</v>
      </c>
      <c r="K185" s="1">
        <v>3</v>
      </c>
      <c r="L185" s="1">
        <v>39</v>
      </c>
      <c r="M185" s="1">
        <v>117</v>
      </c>
      <c r="N185" t="s">
        <v>3876</v>
      </c>
      <c r="P185" t="s">
        <v>4813</v>
      </c>
    </row>
    <row r="186" spans="1:16" ht="13">
      <c r="A186" t="s">
        <v>3738</v>
      </c>
      <c r="B186" t="s">
        <v>3739</v>
      </c>
      <c r="C186" t="s">
        <v>4816</v>
      </c>
      <c r="D186" t="s">
        <v>4817</v>
      </c>
      <c r="E186" t="s">
        <v>3740</v>
      </c>
      <c r="F186" t="s">
        <v>4091</v>
      </c>
      <c r="G186" t="s">
        <v>4092</v>
      </c>
      <c r="H186" t="s">
        <v>4013</v>
      </c>
      <c r="I186" t="s">
        <v>4103</v>
      </c>
      <c r="J186" t="s">
        <v>4093</v>
      </c>
      <c r="K186" s="1">
        <v>1</v>
      </c>
      <c r="L186" s="1">
        <v>13</v>
      </c>
      <c r="M186" s="1">
        <v>13</v>
      </c>
      <c r="N186" t="s">
        <v>3741</v>
      </c>
      <c r="P186" t="s">
        <v>4813</v>
      </c>
    </row>
    <row r="187" spans="1:16" ht="13">
      <c r="A187" t="s">
        <v>3637</v>
      </c>
      <c r="B187" t="s">
        <v>3638</v>
      </c>
      <c r="C187" t="s">
        <v>4816</v>
      </c>
      <c r="D187" t="s">
        <v>4817</v>
      </c>
      <c r="E187" t="s">
        <v>3639</v>
      </c>
      <c r="F187" t="s">
        <v>4091</v>
      </c>
      <c r="G187" t="s">
        <v>4092</v>
      </c>
      <c r="H187" t="s">
        <v>4013</v>
      </c>
      <c r="I187" t="s">
        <v>4542</v>
      </c>
      <c r="J187" t="s">
        <v>4093</v>
      </c>
      <c r="K187" s="1">
        <v>1</v>
      </c>
      <c r="L187" s="1">
        <v>15</v>
      </c>
      <c r="M187" s="1">
        <v>15</v>
      </c>
      <c r="N187" t="s">
        <v>3640</v>
      </c>
      <c r="P187" t="s">
        <v>4813</v>
      </c>
    </row>
    <row r="188" spans="1:16" ht="13">
      <c r="A188" t="s">
        <v>3637</v>
      </c>
      <c r="B188" t="s">
        <v>3638</v>
      </c>
      <c r="C188" t="s">
        <v>4816</v>
      </c>
      <c r="D188" t="s">
        <v>4817</v>
      </c>
      <c r="E188" t="s">
        <v>3642</v>
      </c>
      <c r="F188" t="s">
        <v>4091</v>
      </c>
      <c r="G188" t="s">
        <v>4092</v>
      </c>
      <c r="H188" t="s">
        <v>3870</v>
      </c>
      <c r="I188" t="s">
        <v>4605</v>
      </c>
      <c r="J188" t="s">
        <v>4093</v>
      </c>
      <c r="K188" s="1">
        <v>1</v>
      </c>
      <c r="L188" s="1">
        <v>15</v>
      </c>
      <c r="M188" s="1">
        <v>15</v>
      </c>
      <c r="N188" t="s">
        <v>3640</v>
      </c>
      <c r="P188" t="s">
        <v>4813</v>
      </c>
    </row>
    <row r="189" spans="1:16" ht="13">
      <c r="A189" t="s">
        <v>3637</v>
      </c>
      <c r="B189" t="s">
        <v>3638</v>
      </c>
      <c r="C189" t="s">
        <v>4816</v>
      </c>
      <c r="D189" t="s">
        <v>4817</v>
      </c>
      <c r="E189" t="s">
        <v>3420</v>
      </c>
      <c r="F189" t="s">
        <v>4091</v>
      </c>
      <c r="G189" t="s">
        <v>4092</v>
      </c>
      <c r="H189" t="s">
        <v>3870</v>
      </c>
      <c r="I189" t="s">
        <v>4833</v>
      </c>
      <c r="J189" t="s">
        <v>4093</v>
      </c>
      <c r="K189" s="1">
        <v>1</v>
      </c>
      <c r="L189" s="1">
        <v>12</v>
      </c>
      <c r="M189" s="1">
        <v>12</v>
      </c>
      <c r="N189" t="s">
        <v>3640</v>
      </c>
      <c r="P189" t="s">
        <v>4813</v>
      </c>
    </row>
    <row r="190" spans="1:16" ht="13">
      <c r="A190" t="s">
        <v>3637</v>
      </c>
      <c r="B190" t="s">
        <v>3638</v>
      </c>
      <c r="C190" t="s">
        <v>4816</v>
      </c>
      <c r="D190" t="s">
        <v>4817</v>
      </c>
      <c r="E190" t="s">
        <v>3421</v>
      </c>
      <c r="F190" t="s">
        <v>4091</v>
      </c>
      <c r="G190" t="s">
        <v>4092</v>
      </c>
      <c r="H190" t="s">
        <v>3870</v>
      </c>
      <c r="I190" t="s">
        <v>4319</v>
      </c>
      <c r="J190" t="s">
        <v>4093</v>
      </c>
      <c r="K190" s="1">
        <v>1</v>
      </c>
      <c r="L190" s="1">
        <v>1</v>
      </c>
      <c r="M190" s="1">
        <v>1</v>
      </c>
      <c r="N190" t="s">
        <v>3640</v>
      </c>
      <c r="P190" t="s">
        <v>4813</v>
      </c>
    </row>
    <row r="191" spans="1:16" ht="13">
      <c r="A191" t="s">
        <v>3637</v>
      </c>
      <c r="B191" t="s">
        <v>3638</v>
      </c>
      <c r="C191" t="s">
        <v>4816</v>
      </c>
      <c r="D191" t="s">
        <v>4817</v>
      </c>
      <c r="E191" t="s">
        <v>3422</v>
      </c>
      <c r="F191" t="s">
        <v>3423</v>
      </c>
      <c r="G191" t="s">
        <v>4092</v>
      </c>
      <c r="H191" t="s">
        <v>3897</v>
      </c>
      <c r="I191" t="s">
        <v>4833</v>
      </c>
      <c r="J191" t="s">
        <v>3424</v>
      </c>
      <c r="K191" s="1">
        <v>3</v>
      </c>
      <c r="L191" s="1">
        <v>10</v>
      </c>
      <c r="M191" s="1">
        <v>30</v>
      </c>
      <c r="N191" t="s">
        <v>3640</v>
      </c>
      <c r="P191" t="s">
        <v>4813</v>
      </c>
    </row>
    <row r="192" spans="1:16" ht="13">
      <c r="A192" t="s">
        <v>3038</v>
      </c>
      <c r="B192" t="s">
        <v>3039</v>
      </c>
      <c r="C192" t="s">
        <v>4816</v>
      </c>
      <c r="D192" t="s">
        <v>4817</v>
      </c>
      <c r="E192" t="s">
        <v>3040</v>
      </c>
      <c r="F192" t="s">
        <v>3423</v>
      </c>
      <c r="G192" t="s">
        <v>4092</v>
      </c>
      <c r="H192" t="s">
        <v>4378</v>
      </c>
      <c r="I192" t="s">
        <v>4833</v>
      </c>
      <c r="J192" t="s">
        <v>3041</v>
      </c>
      <c r="K192" s="1">
        <v>3</v>
      </c>
      <c r="L192" s="1">
        <v>38</v>
      </c>
      <c r="M192" s="1">
        <v>114</v>
      </c>
      <c r="N192" t="s">
        <v>3042</v>
      </c>
      <c r="P192" t="s">
        <v>4813</v>
      </c>
    </row>
    <row r="193" spans="1:16" ht="13">
      <c r="A193" t="s">
        <v>3038</v>
      </c>
      <c r="B193" t="s">
        <v>3039</v>
      </c>
      <c r="C193" t="s">
        <v>4816</v>
      </c>
      <c r="D193" t="s">
        <v>4817</v>
      </c>
      <c r="E193" t="s">
        <v>3044</v>
      </c>
      <c r="F193" t="s">
        <v>3423</v>
      </c>
      <c r="G193" t="s">
        <v>4092</v>
      </c>
      <c r="H193" t="s">
        <v>3045</v>
      </c>
      <c r="I193" t="s">
        <v>4833</v>
      </c>
      <c r="J193" t="s">
        <v>3046</v>
      </c>
      <c r="K193" s="1">
        <v>1</v>
      </c>
      <c r="L193" s="1">
        <v>21</v>
      </c>
      <c r="M193" s="1">
        <v>21</v>
      </c>
      <c r="N193" t="s">
        <v>3042</v>
      </c>
      <c r="P193" t="s">
        <v>4813</v>
      </c>
    </row>
    <row r="194" spans="1:16" ht="13">
      <c r="A194" t="s">
        <v>3038</v>
      </c>
      <c r="B194" t="s">
        <v>3039</v>
      </c>
      <c r="C194" t="s">
        <v>4816</v>
      </c>
      <c r="D194" t="s">
        <v>4817</v>
      </c>
      <c r="E194" t="s">
        <v>3047</v>
      </c>
      <c r="F194" t="s">
        <v>3423</v>
      </c>
      <c r="G194" t="s">
        <v>4092</v>
      </c>
      <c r="H194" t="s">
        <v>3045</v>
      </c>
      <c r="I194" t="s">
        <v>4909</v>
      </c>
      <c r="J194" t="s">
        <v>3046</v>
      </c>
      <c r="K194" s="1">
        <v>1</v>
      </c>
      <c r="L194" s="1">
        <v>16</v>
      </c>
      <c r="M194" s="1">
        <v>16</v>
      </c>
      <c r="N194" t="s">
        <v>3042</v>
      </c>
      <c r="P194" t="s">
        <v>4813</v>
      </c>
    </row>
    <row r="195" spans="1:16" ht="13">
      <c r="A195" t="s">
        <v>3038</v>
      </c>
      <c r="B195" t="s">
        <v>3039</v>
      </c>
      <c r="C195" t="s">
        <v>4816</v>
      </c>
      <c r="D195" t="s">
        <v>4817</v>
      </c>
      <c r="E195" t="s">
        <v>3048</v>
      </c>
      <c r="F195" t="s">
        <v>4091</v>
      </c>
      <c r="G195" t="s">
        <v>4092</v>
      </c>
      <c r="H195" t="s">
        <v>3872</v>
      </c>
      <c r="I195" t="s">
        <v>3818</v>
      </c>
      <c r="J195" t="s">
        <v>3865</v>
      </c>
      <c r="K195" s="1">
        <v>3</v>
      </c>
      <c r="L195" s="1">
        <v>37</v>
      </c>
      <c r="M195" s="1">
        <v>111</v>
      </c>
      <c r="N195" t="s">
        <v>3042</v>
      </c>
      <c r="P195" t="s">
        <v>4813</v>
      </c>
    </row>
    <row r="196" spans="1:16" ht="13">
      <c r="A196" t="s">
        <v>2512</v>
      </c>
      <c r="B196" t="s">
        <v>2513</v>
      </c>
      <c r="C196" t="s">
        <v>4816</v>
      </c>
      <c r="D196" t="s">
        <v>4817</v>
      </c>
      <c r="E196" t="s">
        <v>2514</v>
      </c>
      <c r="F196" t="s">
        <v>4091</v>
      </c>
      <c r="G196" t="s">
        <v>4092</v>
      </c>
      <c r="H196" t="s">
        <v>4013</v>
      </c>
      <c r="I196" t="s">
        <v>4684</v>
      </c>
      <c r="J196" t="s">
        <v>4093</v>
      </c>
      <c r="K196" s="1">
        <v>1</v>
      </c>
      <c r="L196" s="1">
        <v>14</v>
      </c>
      <c r="M196" s="1">
        <v>14</v>
      </c>
      <c r="N196" t="s">
        <v>2515</v>
      </c>
      <c r="P196" t="s">
        <v>4813</v>
      </c>
    </row>
    <row r="197" spans="1:16" ht="13">
      <c r="A197" t="s">
        <v>2512</v>
      </c>
      <c r="B197" t="s">
        <v>2513</v>
      </c>
      <c r="C197" t="s">
        <v>4816</v>
      </c>
      <c r="D197" t="s">
        <v>4817</v>
      </c>
      <c r="E197" t="s">
        <v>2517</v>
      </c>
      <c r="F197" t="s">
        <v>4091</v>
      </c>
      <c r="G197" t="s">
        <v>4092</v>
      </c>
      <c r="H197" t="s">
        <v>3870</v>
      </c>
      <c r="I197" t="s">
        <v>4822</v>
      </c>
      <c r="J197" t="s">
        <v>4093</v>
      </c>
      <c r="K197" s="1">
        <v>1</v>
      </c>
      <c r="L197" s="1">
        <v>12</v>
      </c>
      <c r="M197" s="1">
        <v>12</v>
      </c>
      <c r="N197" t="s">
        <v>2515</v>
      </c>
      <c r="P197" t="s">
        <v>4813</v>
      </c>
    </row>
    <row r="198" spans="1:16" ht="13">
      <c r="A198" t="s">
        <v>2512</v>
      </c>
      <c r="B198" t="s">
        <v>2513</v>
      </c>
      <c r="C198" t="s">
        <v>4816</v>
      </c>
      <c r="D198" t="s">
        <v>4817</v>
      </c>
      <c r="E198" t="s">
        <v>2518</v>
      </c>
      <c r="F198" t="s">
        <v>4091</v>
      </c>
      <c r="G198" t="s">
        <v>4092</v>
      </c>
      <c r="H198" t="s">
        <v>4099</v>
      </c>
      <c r="I198" t="s">
        <v>4319</v>
      </c>
      <c r="J198" t="s">
        <v>3865</v>
      </c>
      <c r="K198" s="1">
        <v>3</v>
      </c>
      <c r="L198" s="1">
        <v>34</v>
      </c>
      <c r="M198" s="1">
        <v>102</v>
      </c>
      <c r="N198" t="s">
        <v>2515</v>
      </c>
      <c r="P198" t="s">
        <v>4813</v>
      </c>
    </row>
    <row r="199" spans="1:16" ht="13">
      <c r="A199" t="s">
        <v>2512</v>
      </c>
      <c r="B199" t="s">
        <v>2513</v>
      </c>
      <c r="C199" t="s">
        <v>4816</v>
      </c>
      <c r="D199" t="s">
        <v>4817</v>
      </c>
      <c r="E199" t="s">
        <v>2519</v>
      </c>
      <c r="F199" t="s">
        <v>4091</v>
      </c>
      <c r="G199" t="s">
        <v>4092</v>
      </c>
      <c r="H199" t="s">
        <v>3870</v>
      </c>
      <c r="I199" t="s">
        <v>4719</v>
      </c>
      <c r="J199" t="s">
        <v>4093</v>
      </c>
      <c r="K199" s="1">
        <v>1</v>
      </c>
      <c r="L199" s="1">
        <v>14</v>
      </c>
      <c r="M199" s="1">
        <v>14</v>
      </c>
      <c r="N199" t="s">
        <v>2515</v>
      </c>
      <c r="P199" t="s">
        <v>4813</v>
      </c>
    </row>
    <row r="200" spans="1:16" ht="13">
      <c r="A200" t="s">
        <v>2512</v>
      </c>
      <c r="B200" t="s">
        <v>2513</v>
      </c>
      <c r="C200" t="s">
        <v>4816</v>
      </c>
      <c r="D200" t="s">
        <v>4817</v>
      </c>
      <c r="E200" t="s">
        <v>2520</v>
      </c>
      <c r="F200" t="s">
        <v>3423</v>
      </c>
      <c r="G200" t="s">
        <v>4092</v>
      </c>
      <c r="H200" t="s">
        <v>4023</v>
      </c>
      <c r="I200" t="s">
        <v>4833</v>
      </c>
      <c r="J200" t="s">
        <v>2521</v>
      </c>
      <c r="K200" s="1">
        <v>3</v>
      </c>
      <c r="L200" s="1">
        <v>5</v>
      </c>
      <c r="M200" s="1">
        <v>15</v>
      </c>
      <c r="N200" t="s">
        <v>2515</v>
      </c>
      <c r="P200" t="s">
        <v>4813</v>
      </c>
    </row>
    <row r="201" spans="1:16" ht="13">
      <c r="A201" t="s">
        <v>1768</v>
      </c>
      <c r="B201" t="s">
        <v>1769</v>
      </c>
      <c r="C201" t="s">
        <v>4816</v>
      </c>
      <c r="D201" t="s">
        <v>4817</v>
      </c>
      <c r="E201" t="s">
        <v>1770</v>
      </c>
      <c r="F201" t="s">
        <v>4091</v>
      </c>
      <c r="G201" t="s">
        <v>4092</v>
      </c>
      <c r="H201" t="s">
        <v>4013</v>
      </c>
      <c r="I201" t="s">
        <v>4719</v>
      </c>
      <c r="J201" t="s">
        <v>4093</v>
      </c>
      <c r="K201" s="1">
        <v>1</v>
      </c>
      <c r="L201" s="1">
        <v>15</v>
      </c>
      <c r="M201" s="1">
        <v>15</v>
      </c>
      <c r="N201" t="s">
        <v>1771</v>
      </c>
      <c r="P201" t="s">
        <v>4813</v>
      </c>
    </row>
    <row r="202" spans="1:16" ht="13">
      <c r="A202" t="s">
        <v>1768</v>
      </c>
      <c r="B202" t="s">
        <v>1769</v>
      </c>
      <c r="C202" t="s">
        <v>4816</v>
      </c>
      <c r="D202" t="s">
        <v>4817</v>
      </c>
      <c r="E202" t="s">
        <v>1772</v>
      </c>
      <c r="F202" t="s">
        <v>4091</v>
      </c>
      <c r="G202" t="s">
        <v>4092</v>
      </c>
      <c r="H202" t="s">
        <v>3872</v>
      </c>
      <c r="I202" t="s">
        <v>4909</v>
      </c>
      <c r="J202" t="s">
        <v>3865</v>
      </c>
      <c r="K202" s="1">
        <v>3</v>
      </c>
      <c r="L202" s="1">
        <v>42</v>
      </c>
      <c r="M202" s="1">
        <v>126</v>
      </c>
      <c r="N202" t="s">
        <v>1771</v>
      </c>
      <c r="P202" t="s">
        <v>4813</v>
      </c>
    </row>
    <row r="203" spans="1:16" ht="13">
      <c r="A203" t="s">
        <v>1768</v>
      </c>
      <c r="B203" t="s">
        <v>1769</v>
      </c>
      <c r="C203" t="s">
        <v>4816</v>
      </c>
      <c r="D203" t="s">
        <v>4817</v>
      </c>
      <c r="E203" t="s">
        <v>1773</v>
      </c>
      <c r="F203" t="s">
        <v>4091</v>
      </c>
      <c r="G203" t="s">
        <v>4092</v>
      </c>
      <c r="H203" t="s">
        <v>3872</v>
      </c>
      <c r="I203" t="s">
        <v>4719</v>
      </c>
      <c r="J203" t="s">
        <v>3865</v>
      </c>
      <c r="K203" s="1">
        <v>3</v>
      </c>
      <c r="L203" s="1">
        <v>36</v>
      </c>
      <c r="M203" s="1">
        <v>108</v>
      </c>
      <c r="N203" t="s">
        <v>1771</v>
      </c>
      <c r="P203" t="s">
        <v>4813</v>
      </c>
    </row>
    <row r="204" spans="1:16" ht="13">
      <c r="A204" t="s">
        <v>1607</v>
      </c>
      <c r="B204" t="s">
        <v>1608</v>
      </c>
      <c r="C204" t="s">
        <v>4816</v>
      </c>
      <c r="D204" t="s">
        <v>4817</v>
      </c>
      <c r="E204" t="s">
        <v>1609</v>
      </c>
      <c r="F204" t="s">
        <v>4091</v>
      </c>
      <c r="G204" t="s">
        <v>4092</v>
      </c>
      <c r="H204" t="s">
        <v>4013</v>
      </c>
      <c r="I204" t="s">
        <v>4492</v>
      </c>
      <c r="J204" t="s">
        <v>4093</v>
      </c>
      <c r="K204" s="1">
        <v>1</v>
      </c>
      <c r="L204" s="1">
        <v>13</v>
      </c>
      <c r="M204" s="1">
        <v>13</v>
      </c>
      <c r="N204" t="s">
        <v>1610</v>
      </c>
      <c r="P204" t="s">
        <v>4813</v>
      </c>
    </row>
    <row r="205" spans="1:16" ht="13">
      <c r="A205" t="s">
        <v>1607</v>
      </c>
      <c r="B205" t="s">
        <v>1608</v>
      </c>
      <c r="C205" t="s">
        <v>4816</v>
      </c>
      <c r="D205" t="s">
        <v>4817</v>
      </c>
      <c r="E205" t="s">
        <v>1611</v>
      </c>
      <c r="F205" t="s">
        <v>4091</v>
      </c>
      <c r="G205" t="s">
        <v>4092</v>
      </c>
      <c r="H205" t="s">
        <v>3870</v>
      </c>
      <c r="I205" t="s">
        <v>4542</v>
      </c>
      <c r="J205" t="s">
        <v>4093</v>
      </c>
      <c r="K205" s="1">
        <v>1</v>
      </c>
      <c r="L205" s="1">
        <v>10</v>
      </c>
      <c r="M205" s="1">
        <v>10</v>
      </c>
      <c r="N205" t="s">
        <v>1610</v>
      </c>
      <c r="P205" t="s">
        <v>4813</v>
      </c>
    </row>
    <row r="206" spans="1:16" ht="13">
      <c r="A206" t="s">
        <v>1607</v>
      </c>
      <c r="B206" t="s">
        <v>1608</v>
      </c>
      <c r="C206" t="s">
        <v>4816</v>
      </c>
      <c r="D206" t="s">
        <v>4817</v>
      </c>
      <c r="E206" t="s">
        <v>1612</v>
      </c>
      <c r="F206" t="s">
        <v>4091</v>
      </c>
      <c r="G206" t="s">
        <v>4092</v>
      </c>
      <c r="H206" t="s">
        <v>3870</v>
      </c>
      <c r="I206" t="s">
        <v>4668</v>
      </c>
      <c r="J206" t="s">
        <v>4093</v>
      </c>
      <c r="K206" s="1">
        <v>1</v>
      </c>
      <c r="L206" s="1">
        <v>12</v>
      </c>
      <c r="M206" s="1">
        <v>12</v>
      </c>
      <c r="N206" t="s">
        <v>1610</v>
      </c>
      <c r="P206" t="s">
        <v>4813</v>
      </c>
    </row>
    <row r="207" spans="1:16" ht="13">
      <c r="A207" t="s">
        <v>1607</v>
      </c>
      <c r="B207" t="s">
        <v>1608</v>
      </c>
      <c r="C207" t="s">
        <v>4816</v>
      </c>
      <c r="D207" t="s">
        <v>4817</v>
      </c>
      <c r="E207" t="s">
        <v>1613</v>
      </c>
      <c r="F207" t="s">
        <v>4091</v>
      </c>
      <c r="G207" t="s">
        <v>4092</v>
      </c>
      <c r="H207" t="s">
        <v>3870</v>
      </c>
      <c r="I207" t="s">
        <v>4684</v>
      </c>
      <c r="J207" t="s">
        <v>4093</v>
      </c>
      <c r="K207" s="1">
        <v>1</v>
      </c>
      <c r="L207" s="1">
        <v>16</v>
      </c>
      <c r="M207" s="1">
        <v>16</v>
      </c>
      <c r="N207" t="s">
        <v>1610</v>
      </c>
      <c r="P207" t="s">
        <v>4813</v>
      </c>
    </row>
    <row r="208" spans="1:16" ht="13">
      <c r="A208" t="s">
        <v>1607</v>
      </c>
      <c r="B208" t="s">
        <v>1608</v>
      </c>
      <c r="C208" t="s">
        <v>4816</v>
      </c>
      <c r="D208" t="s">
        <v>4817</v>
      </c>
      <c r="E208" t="s">
        <v>1614</v>
      </c>
      <c r="F208" t="s">
        <v>3423</v>
      </c>
      <c r="G208" t="s">
        <v>4092</v>
      </c>
      <c r="H208" t="s">
        <v>4683</v>
      </c>
      <c r="I208" t="s">
        <v>4833</v>
      </c>
      <c r="J208" t="s">
        <v>3865</v>
      </c>
      <c r="K208" s="1">
        <v>3</v>
      </c>
      <c r="L208" s="1">
        <v>13</v>
      </c>
      <c r="M208" s="1">
        <v>39</v>
      </c>
      <c r="N208" t="s">
        <v>1610</v>
      </c>
      <c r="P208" t="s">
        <v>4813</v>
      </c>
    </row>
    <row r="209" spans="1:16" ht="13">
      <c r="A209" t="s">
        <v>1607</v>
      </c>
      <c r="B209" t="s">
        <v>1608</v>
      </c>
      <c r="C209" t="s">
        <v>4816</v>
      </c>
      <c r="D209" t="s">
        <v>4817</v>
      </c>
      <c r="E209" t="s">
        <v>1615</v>
      </c>
      <c r="F209" t="s">
        <v>4091</v>
      </c>
      <c r="G209" t="s">
        <v>4092</v>
      </c>
      <c r="H209" t="s">
        <v>3870</v>
      </c>
      <c r="I209" t="s">
        <v>4003</v>
      </c>
      <c r="J209" t="s">
        <v>4093</v>
      </c>
      <c r="K209" s="1">
        <v>1</v>
      </c>
      <c r="L209" s="1">
        <v>16</v>
      </c>
      <c r="M209" s="1">
        <v>16</v>
      </c>
      <c r="N209" t="s">
        <v>1610</v>
      </c>
      <c r="P209" t="s">
        <v>4813</v>
      </c>
    </row>
    <row r="210" spans="1:16" ht="13">
      <c r="A210" t="s">
        <v>1607</v>
      </c>
      <c r="B210" t="s">
        <v>1608</v>
      </c>
      <c r="C210" t="s">
        <v>4816</v>
      </c>
      <c r="D210" t="s">
        <v>4817</v>
      </c>
      <c r="E210" t="s">
        <v>1616</v>
      </c>
      <c r="F210" t="s">
        <v>4091</v>
      </c>
      <c r="G210" t="s">
        <v>4092</v>
      </c>
      <c r="H210" t="s">
        <v>3872</v>
      </c>
      <c r="I210" t="s">
        <v>4822</v>
      </c>
      <c r="J210" t="s">
        <v>3865</v>
      </c>
      <c r="K210" s="1">
        <v>3</v>
      </c>
      <c r="L210" s="1">
        <v>39</v>
      </c>
      <c r="M210" s="1">
        <v>117</v>
      </c>
      <c r="N210" t="s">
        <v>1610</v>
      </c>
      <c r="P210" t="s">
        <v>4813</v>
      </c>
    </row>
    <row r="211" spans="1:16" ht="13">
      <c r="A211" t="s">
        <v>1479</v>
      </c>
      <c r="B211" t="s">
        <v>1480</v>
      </c>
      <c r="C211" t="s">
        <v>4816</v>
      </c>
      <c r="D211" t="s">
        <v>4817</v>
      </c>
      <c r="E211" t="s">
        <v>1272</v>
      </c>
      <c r="F211" t="s">
        <v>4091</v>
      </c>
      <c r="G211" t="s">
        <v>4092</v>
      </c>
      <c r="H211" t="s">
        <v>4013</v>
      </c>
      <c r="I211" t="s">
        <v>4822</v>
      </c>
      <c r="J211" t="s">
        <v>4093</v>
      </c>
      <c r="K211" s="1">
        <v>1</v>
      </c>
      <c r="L211" s="1">
        <v>13</v>
      </c>
      <c r="M211" s="1">
        <v>13</v>
      </c>
      <c r="N211" t="s">
        <v>1273</v>
      </c>
      <c r="P211" t="s">
        <v>4813</v>
      </c>
    </row>
    <row r="212" spans="1:16" ht="13">
      <c r="B212" t="s">
        <v>1210</v>
      </c>
      <c r="C212" t="s">
        <v>4816</v>
      </c>
      <c r="D212" t="s">
        <v>4817</v>
      </c>
      <c r="E212" t="s">
        <v>1233</v>
      </c>
      <c r="F212" t="s">
        <v>3423</v>
      </c>
      <c r="G212" t="s">
        <v>4092</v>
      </c>
      <c r="H212" t="s">
        <v>3120</v>
      </c>
      <c r="I212" t="s">
        <v>4909</v>
      </c>
      <c r="J212" t="s">
        <v>2384</v>
      </c>
      <c r="K212" s="1">
        <v>0</v>
      </c>
      <c r="L212" s="1">
        <v>1</v>
      </c>
      <c r="M212" s="1">
        <v>0</v>
      </c>
      <c r="P212" t="s">
        <v>4813</v>
      </c>
    </row>
    <row r="213" spans="1:16" ht="13">
      <c r="A213" t="s">
        <v>901</v>
      </c>
      <c r="B213" t="s">
        <v>902</v>
      </c>
      <c r="C213" t="s">
        <v>4816</v>
      </c>
      <c r="D213" t="s">
        <v>4817</v>
      </c>
      <c r="E213" t="s">
        <v>903</v>
      </c>
      <c r="F213" t="s">
        <v>3423</v>
      </c>
      <c r="G213" t="s">
        <v>4092</v>
      </c>
      <c r="H213" t="s">
        <v>904</v>
      </c>
      <c r="I213" t="s">
        <v>4909</v>
      </c>
      <c r="J213" t="s">
        <v>905</v>
      </c>
      <c r="K213" s="1">
        <v>3</v>
      </c>
      <c r="L213" s="1">
        <v>18</v>
      </c>
      <c r="M213" s="1">
        <v>54</v>
      </c>
      <c r="N213" t="s">
        <v>906</v>
      </c>
      <c r="P213" t="s">
        <v>4813</v>
      </c>
    </row>
    <row r="214" spans="1:16" ht="13">
      <c r="A214" t="s">
        <v>901</v>
      </c>
      <c r="B214" t="s">
        <v>902</v>
      </c>
      <c r="C214" t="s">
        <v>4816</v>
      </c>
      <c r="D214" t="s">
        <v>4817</v>
      </c>
      <c r="E214" t="s">
        <v>908</v>
      </c>
      <c r="F214" t="s">
        <v>3423</v>
      </c>
      <c r="G214" t="s">
        <v>4092</v>
      </c>
      <c r="H214" t="s">
        <v>909</v>
      </c>
      <c r="I214" t="s">
        <v>4909</v>
      </c>
      <c r="J214" t="s">
        <v>910</v>
      </c>
      <c r="K214" s="1">
        <v>1</v>
      </c>
      <c r="L214" s="1">
        <v>14</v>
      </c>
      <c r="M214" s="1">
        <v>14</v>
      </c>
      <c r="N214" t="s">
        <v>906</v>
      </c>
      <c r="P214" t="s">
        <v>4813</v>
      </c>
    </row>
    <row r="215" spans="1:16" ht="13">
      <c r="A215" t="s">
        <v>732</v>
      </c>
      <c r="B215" t="s">
        <v>733</v>
      </c>
      <c r="C215" t="s">
        <v>4816</v>
      </c>
      <c r="D215" t="s">
        <v>4817</v>
      </c>
      <c r="E215" t="s">
        <v>734</v>
      </c>
      <c r="F215" t="s">
        <v>4091</v>
      </c>
      <c r="G215" t="s">
        <v>4092</v>
      </c>
      <c r="H215" t="s">
        <v>4013</v>
      </c>
      <c r="I215" t="s">
        <v>4319</v>
      </c>
      <c r="J215" t="s">
        <v>4093</v>
      </c>
      <c r="K215" s="1">
        <v>1</v>
      </c>
      <c r="L215" s="1">
        <v>14</v>
      </c>
      <c r="M215" s="1">
        <v>14</v>
      </c>
      <c r="N215" t="s">
        <v>735</v>
      </c>
      <c r="P215" t="s">
        <v>4813</v>
      </c>
    </row>
    <row r="216" spans="1:16" ht="13">
      <c r="A216" t="s">
        <v>732</v>
      </c>
      <c r="B216" t="s">
        <v>733</v>
      </c>
      <c r="C216" t="s">
        <v>4816</v>
      </c>
      <c r="D216" t="s">
        <v>4817</v>
      </c>
      <c r="E216" t="s">
        <v>737</v>
      </c>
      <c r="F216" t="s">
        <v>4091</v>
      </c>
      <c r="G216" t="s">
        <v>4092</v>
      </c>
      <c r="H216" t="s">
        <v>4013</v>
      </c>
      <c r="I216" t="s">
        <v>4668</v>
      </c>
      <c r="J216" t="s">
        <v>4093</v>
      </c>
      <c r="K216" s="1">
        <v>1</v>
      </c>
      <c r="L216" s="1">
        <v>15</v>
      </c>
      <c r="M216" s="1">
        <v>15</v>
      </c>
      <c r="N216" t="s">
        <v>735</v>
      </c>
      <c r="P216" t="s">
        <v>4813</v>
      </c>
    </row>
    <row r="217" spans="1:16" ht="13">
      <c r="A217" t="s">
        <v>732</v>
      </c>
      <c r="B217" t="s">
        <v>733</v>
      </c>
      <c r="C217" t="s">
        <v>4816</v>
      </c>
      <c r="D217" t="s">
        <v>4817</v>
      </c>
      <c r="E217" t="s">
        <v>738</v>
      </c>
      <c r="F217" t="s">
        <v>4091</v>
      </c>
      <c r="G217" t="s">
        <v>4092</v>
      </c>
      <c r="H217" t="s">
        <v>4013</v>
      </c>
      <c r="I217" t="s">
        <v>3818</v>
      </c>
      <c r="J217" t="s">
        <v>4093</v>
      </c>
      <c r="K217" s="1">
        <v>1</v>
      </c>
      <c r="L217" s="1">
        <v>19</v>
      </c>
      <c r="M217" s="1">
        <v>19</v>
      </c>
      <c r="N217" t="s">
        <v>735</v>
      </c>
      <c r="P217" t="s">
        <v>4813</v>
      </c>
    </row>
    <row r="218" spans="1:16" ht="13">
      <c r="A218" t="s">
        <v>732</v>
      </c>
      <c r="B218" t="s">
        <v>733</v>
      </c>
      <c r="C218" t="s">
        <v>4816</v>
      </c>
      <c r="D218" t="s">
        <v>4817</v>
      </c>
      <c r="E218" t="s">
        <v>531</v>
      </c>
      <c r="F218" t="s">
        <v>4091</v>
      </c>
      <c r="G218" t="s">
        <v>4092</v>
      </c>
      <c r="H218" t="s">
        <v>4013</v>
      </c>
      <c r="I218" t="s">
        <v>4356</v>
      </c>
      <c r="J218" t="s">
        <v>4093</v>
      </c>
      <c r="K218" s="1">
        <v>1</v>
      </c>
      <c r="L218" s="1">
        <v>16</v>
      </c>
      <c r="M218" s="1">
        <v>16</v>
      </c>
      <c r="N218" t="s">
        <v>735</v>
      </c>
      <c r="P218" t="s">
        <v>4813</v>
      </c>
    </row>
    <row r="219" spans="1:16" ht="13">
      <c r="A219" t="s">
        <v>732</v>
      </c>
      <c r="B219" t="s">
        <v>733</v>
      </c>
      <c r="C219" t="s">
        <v>4816</v>
      </c>
      <c r="D219" t="s">
        <v>4817</v>
      </c>
      <c r="E219" t="s">
        <v>532</v>
      </c>
      <c r="F219" t="s">
        <v>4091</v>
      </c>
      <c r="G219" t="s">
        <v>4092</v>
      </c>
      <c r="H219" t="s">
        <v>4013</v>
      </c>
      <c r="I219" t="s">
        <v>4833</v>
      </c>
      <c r="J219" t="s">
        <v>4093</v>
      </c>
      <c r="K219" s="1">
        <v>1</v>
      </c>
      <c r="L219" s="1">
        <v>22</v>
      </c>
      <c r="M219" s="1">
        <v>22</v>
      </c>
      <c r="N219" t="s">
        <v>735</v>
      </c>
      <c r="P219" t="s">
        <v>4813</v>
      </c>
    </row>
    <row r="220" spans="1:16" ht="13">
      <c r="A220" t="s">
        <v>732</v>
      </c>
      <c r="B220" t="s">
        <v>733</v>
      </c>
      <c r="C220" t="s">
        <v>4816</v>
      </c>
      <c r="D220" t="s">
        <v>4817</v>
      </c>
      <c r="E220" t="s">
        <v>533</v>
      </c>
      <c r="F220" t="s">
        <v>4091</v>
      </c>
      <c r="G220" t="s">
        <v>4092</v>
      </c>
      <c r="H220" t="s">
        <v>4013</v>
      </c>
      <c r="I220" t="s">
        <v>4109</v>
      </c>
      <c r="J220" t="s">
        <v>4093</v>
      </c>
      <c r="K220" s="1">
        <v>1</v>
      </c>
      <c r="L220" s="1">
        <v>15</v>
      </c>
      <c r="M220" s="1">
        <v>15</v>
      </c>
      <c r="N220" t="s">
        <v>735</v>
      </c>
      <c r="P220" t="s">
        <v>4813</v>
      </c>
    </row>
    <row r="221" spans="1:16" ht="13">
      <c r="A221" t="s">
        <v>542</v>
      </c>
      <c r="B221" t="s">
        <v>543</v>
      </c>
      <c r="C221" t="s">
        <v>4816</v>
      </c>
      <c r="D221" t="s">
        <v>4817</v>
      </c>
      <c r="E221" t="s">
        <v>544</v>
      </c>
      <c r="F221" t="s">
        <v>3423</v>
      </c>
      <c r="G221" t="s">
        <v>4092</v>
      </c>
      <c r="H221" t="s">
        <v>3900</v>
      </c>
      <c r="I221" t="s">
        <v>4833</v>
      </c>
      <c r="J221" t="s">
        <v>545</v>
      </c>
      <c r="K221" s="1">
        <v>1</v>
      </c>
      <c r="L221" s="1">
        <v>16</v>
      </c>
      <c r="M221" s="1">
        <v>16</v>
      </c>
      <c r="N221" t="s">
        <v>546</v>
      </c>
      <c r="P221" t="s">
        <v>4813</v>
      </c>
    </row>
    <row r="222" spans="1:16" ht="13">
      <c r="A222" t="s">
        <v>542</v>
      </c>
      <c r="B222" t="s">
        <v>543</v>
      </c>
      <c r="C222" t="s">
        <v>4816</v>
      </c>
      <c r="D222" t="s">
        <v>4817</v>
      </c>
      <c r="E222" t="s">
        <v>548</v>
      </c>
      <c r="F222" t="s">
        <v>3423</v>
      </c>
      <c r="G222" t="s">
        <v>4092</v>
      </c>
      <c r="H222" t="s">
        <v>3900</v>
      </c>
      <c r="I222" t="s">
        <v>4909</v>
      </c>
      <c r="J222" t="s">
        <v>545</v>
      </c>
      <c r="K222" s="1">
        <v>1</v>
      </c>
      <c r="L222" s="1">
        <v>13</v>
      </c>
      <c r="M222" s="1">
        <v>13</v>
      </c>
      <c r="N222" t="s">
        <v>546</v>
      </c>
      <c r="P222" t="s">
        <v>4813</v>
      </c>
    </row>
    <row r="223" spans="1:16" ht="13">
      <c r="A223" t="s">
        <v>542</v>
      </c>
      <c r="B223" t="s">
        <v>543</v>
      </c>
      <c r="C223" t="s">
        <v>4816</v>
      </c>
      <c r="D223" t="s">
        <v>4817</v>
      </c>
      <c r="E223" t="s">
        <v>549</v>
      </c>
      <c r="F223" t="s">
        <v>3423</v>
      </c>
      <c r="G223" t="s">
        <v>4092</v>
      </c>
      <c r="H223" t="s">
        <v>3900</v>
      </c>
      <c r="I223" t="s">
        <v>4719</v>
      </c>
      <c r="J223" t="s">
        <v>545</v>
      </c>
      <c r="K223" s="1">
        <v>1</v>
      </c>
      <c r="L223" s="1">
        <v>13</v>
      </c>
      <c r="M223" s="1">
        <v>13</v>
      </c>
      <c r="N223" t="s">
        <v>546</v>
      </c>
      <c r="P223" t="s">
        <v>4813</v>
      </c>
    </row>
    <row r="224" spans="1:16" ht="13">
      <c r="A224" t="s">
        <v>542</v>
      </c>
      <c r="B224" t="s">
        <v>543</v>
      </c>
      <c r="C224" t="s">
        <v>4816</v>
      </c>
      <c r="D224" t="s">
        <v>4817</v>
      </c>
      <c r="E224" t="s">
        <v>550</v>
      </c>
      <c r="F224" t="s">
        <v>3423</v>
      </c>
      <c r="G224" t="s">
        <v>4092</v>
      </c>
      <c r="H224" t="s">
        <v>3900</v>
      </c>
      <c r="I224" t="s">
        <v>4822</v>
      </c>
      <c r="J224" t="s">
        <v>545</v>
      </c>
      <c r="K224" s="1">
        <v>1</v>
      </c>
      <c r="L224" s="1">
        <v>9</v>
      </c>
      <c r="M224" s="1">
        <v>9</v>
      </c>
      <c r="N224" t="s">
        <v>546</v>
      </c>
      <c r="P224" t="s">
        <v>4813</v>
      </c>
    </row>
    <row r="225" spans="1:16" ht="13">
      <c r="A225" t="s">
        <v>542</v>
      </c>
      <c r="B225" t="s">
        <v>543</v>
      </c>
      <c r="C225" t="s">
        <v>4816</v>
      </c>
      <c r="D225" t="s">
        <v>4817</v>
      </c>
      <c r="E225" t="s">
        <v>551</v>
      </c>
      <c r="F225" t="s">
        <v>3423</v>
      </c>
      <c r="G225" t="s">
        <v>4092</v>
      </c>
      <c r="H225" t="s">
        <v>4607</v>
      </c>
      <c r="I225" t="s">
        <v>4833</v>
      </c>
      <c r="J225" t="s">
        <v>552</v>
      </c>
      <c r="K225" s="1">
        <v>3</v>
      </c>
      <c r="L225" s="1">
        <v>38</v>
      </c>
      <c r="M225" s="1">
        <v>114</v>
      </c>
      <c r="N225" t="s">
        <v>546</v>
      </c>
      <c r="P225" t="s">
        <v>4813</v>
      </c>
    </row>
    <row r="226" spans="1:16" ht="13">
      <c r="A226" t="s">
        <v>542</v>
      </c>
      <c r="B226" t="s">
        <v>543</v>
      </c>
      <c r="C226" t="s">
        <v>4816</v>
      </c>
      <c r="D226" t="s">
        <v>4817</v>
      </c>
      <c r="E226" t="s">
        <v>553</v>
      </c>
      <c r="F226" t="s">
        <v>3423</v>
      </c>
      <c r="G226" t="s">
        <v>4092</v>
      </c>
      <c r="H226" t="s">
        <v>4607</v>
      </c>
      <c r="I226" t="s">
        <v>4909</v>
      </c>
      <c r="J226" t="s">
        <v>552</v>
      </c>
      <c r="K226" s="1">
        <v>3</v>
      </c>
      <c r="L226" s="1">
        <v>31</v>
      </c>
      <c r="M226" s="1">
        <v>93</v>
      </c>
      <c r="N226" t="s">
        <v>546</v>
      </c>
      <c r="P226" t="s">
        <v>4813</v>
      </c>
    </row>
    <row r="227" spans="1:16" ht="13">
      <c r="A227" t="s">
        <v>419</v>
      </c>
      <c r="B227" t="s">
        <v>420</v>
      </c>
      <c r="C227" t="s">
        <v>4816</v>
      </c>
      <c r="D227" t="s">
        <v>4817</v>
      </c>
      <c r="E227" t="s">
        <v>421</v>
      </c>
      <c r="F227" t="s">
        <v>4091</v>
      </c>
      <c r="G227" t="s">
        <v>4092</v>
      </c>
      <c r="H227" t="s">
        <v>4099</v>
      </c>
      <c r="I227" t="s">
        <v>4719</v>
      </c>
      <c r="J227" t="s">
        <v>422</v>
      </c>
      <c r="K227" s="1">
        <v>3</v>
      </c>
      <c r="L227" s="1">
        <v>22</v>
      </c>
      <c r="M227" s="1">
        <v>66</v>
      </c>
      <c r="N227" t="s">
        <v>423</v>
      </c>
      <c r="P227" t="s">
        <v>4813</v>
      </c>
    </row>
    <row r="228" spans="1:16" ht="13">
      <c r="A228" t="s">
        <v>419</v>
      </c>
      <c r="B228" t="s">
        <v>420</v>
      </c>
      <c r="C228" t="s">
        <v>4816</v>
      </c>
      <c r="D228" t="s">
        <v>4817</v>
      </c>
      <c r="E228" t="s">
        <v>425</v>
      </c>
      <c r="F228" t="s">
        <v>4091</v>
      </c>
      <c r="G228" t="s">
        <v>4092</v>
      </c>
      <c r="H228" t="s">
        <v>4099</v>
      </c>
      <c r="I228" t="s">
        <v>4822</v>
      </c>
      <c r="J228" t="s">
        <v>3865</v>
      </c>
      <c r="K228" s="1">
        <v>3</v>
      </c>
      <c r="L228" s="1">
        <v>20</v>
      </c>
      <c r="M228" s="1">
        <v>60</v>
      </c>
      <c r="N228" t="s">
        <v>423</v>
      </c>
      <c r="P228" t="s">
        <v>4813</v>
      </c>
    </row>
    <row r="229" spans="1:16" ht="13">
      <c r="A229" t="s">
        <v>419</v>
      </c>
      <c r="B229" t="s">
        <v>420</v>
      </c>
      <c r="C229" t="s">
        <v>4816</v>
      </c>
      <c r="D229" t="s">
        <v>4817</v>
      </c>
      <c r="E229" t="s">
        <v>426</v>
      </c>
      <c r="F229" t="s">
        <v>4091</v>
      </c>
      <c r="G229" t="s">
        <v>4092</v>
      </c>
      <c r="H229" t="s">
        <v>4013</v>
      </c>
      <c r="I229" t="s">
        <v>4688</v>
      </c>
      <c r="J229" t="s">
        <v>4093</v>
      </c>
      <c r="K229" s="1">
        <v>1</v>
      </c>
      <c r="L229" s="1">
        <v>14</v>
      </c>
      <c r="M229" s="1">
        <v>14</v>
      </c>
      <c r="N229" t="s">
        <v>423</v>
      </c>
      <c r="P229" t="s">
        <v>4813</v>
      </c>
    </row>
    <row r="230" spans="1:16" ht="13">
      <c r="A230" t="s">
        <v>419</v>
      </c>
      <c r="B230" t="s">
        <v>420</v>
      </c>
      <c r="C230" t="s">
        <v>4816</v>
      </c>
      <c r="D230" t="s">
        <v>4817</v>
      </c>
      <c r="E230" t="s">
        <v>427</v>
      </c>
      <c r="F230" t="s">
        <v>4091</v>
      </c>
      <c r="G230" t="s">
        <v>4092</v>
      </c>
      <c r="H230" t="s">
        <v>4099</v>
      </c>
      <c r="I230" t="s">
        <v>4833</v>
      </c>
      <c r="J230" t="s">
        <v>3865</v>
      </c>
      <c r="K230" s="1">
        <v>3</v>
      </c>
      <c r="L230" s="1">
        <v>25</v>
      </c>
      <c r="M230" s="1">
        <v>75</v>
      </c>
      <c r="N230" t="s">
        <v>423</v>
      </c>
      <c r="P230" t="s">
        <v>4813</v>
      </c>
    </row>
    <row r="231" spans="1:16" ht="13">
      <c r="A231" t="s">
        <v>419</v>
      </c>
      <c r="B231" t="s">
        <v>420</v>
      </c>
      <c r="C231" t="s">
        <v>4816</v>
      </c>
      <c r="D231" t="s">
        <v>4817</v>
      </c>
      <c r="E231" t="s">
        <v>428</v>
      </c>
      <c r="F231" t="s">
        <v>3423</v>
      </c>
      <c r="G231" t="s">
        <v>4092</v>
      </c>
      <c r="H231" t="s">
        <v>3963</v>
      </c>
      <c r="I231" t="s">
        <v>4833</v>
      </c>
      <c r="J231" t="s">
        <v>429</v>
      </c>
      <c r="K231" s="1">
        <v>2</v>
      </c>
      <c r="L231" s="1">
        <v>8</v>
      </c>
      <c r="M231" s="1">
        <v>16</v>
      </c>
      <c r="N231" t="s">
        <v>423</v>
      </c>
      <c r="P231" t="s">
        <v>4813</v>
      </c>
    </row>
    <row r="232" spans="1:16" ht="13">
      <c r="A232" t="s">
        <v>419</v>
      </c>
      <c r="B232" t="s">
        <v>420</v>
      </c>
      <c r="C232" t="s">
        <v>4816</v>
      </c>
      <c r="D232" t="s">
        <v>4817</v>
      </c>
      <c r="E232" t="s">
        <v>430</v>
      </c>
      <c r="F232" t="s">
        <v>3423</v>
      </c>
      <c r="G232" t="s">
        <v>4092</v>
      </c>
      <c r="H232" t="s">
        <v>431</v>
      </c>
      <c r="I232" t="s">
        <v>4833</v>
      </c>
      <c r="J232" t="s">
        <v>432</v>
      </c>
      <c r="K232" s="1">
        <v>3</v>
      </c>
      <c r="L232" s="1">
        <v>4</v>
      </c>
      <c r="M232" s="1">
        <v>12</v>
      </c>
      <c r="N232" t="s">
        <v>423</v>
      </c>
      <c r="P232" t="s">
        <v>4813</v>
      </c>
    </row>
    <row r="233" spans="1:16" ht="13">
      <c r="A233" t="s">
        <v>419</v>
      </c>
      <c r="B233" t="s">
        <v>420</v>
      </c>
      <c r="C233" t="s">
        <v>4816</v>
      </c>
      <c r="D233" t="s">
        <v>4817</v>
      </c>
      <c r="E233" t="s">
        <v>433</v>
      </c>
      <c r="F233" t="s">
        <v>3423</v>
      </c>
      <c r="G233" t="s">
        <v>4092</v>
      </c>
      <c r="H233" t="s">
        <v>3840</v>
      </c>
      <c r="I233" t="s">
        <v>4833</v>
      </c>
      <c r="J233" t="s">
        <v>434</v>
      </c>
      <c r="K233" s="1">
        <v>2</v>
      </c>
      <c r="L233" s="1">
        <v>5</v>
      </c>
      <c r="M233" s="1">
        <v>10</v>
      </c>
      <c r="N233" t="s">
        <v>423</v>
      </c>
      <c r="P233" t="s">
        <v>4813</v>
      </c>
    </row>
    <row r="234" spans="1:16" ht="13">
      <c r="A234" t="s">
        <v>4690</v>
      </c>
      <c r="B234" t="s">
        <v>4691</v>
      </c>
      <c r="C234" t="s">
        <v>4816</v>
      </c>
      <c r="D234" t="s">
        <v>4817</v>
      </c>
      <c r="E234" t="s">
        <v>4692</v>
      </c>
      <c r="F234" t="s">
        <v>4693</v>
      </c>
      <c r="G234" t="s">
        <v>4694</v>
      </c>
      <c r="H234" t="s">
        <v>4695</v>
      </c>
      <c r="I234" t="s">
        <v>4833</v>
      </c>
      <c r="J234" t="s">
        <v>4696</v>
      </c>
      <c r="K234" s="1">
        <v>3</v>
      </c>
      <c r="L234" s="1">
        <v>33</v>
      </c>
      <c r="M234" s="1">
        <v>99</v>
      </c>
      <c r="N234" t="s">
        <v>4697</v>
      </c>
      <c r="P234" t="s">
        <v>4813</v>
      </c>
    </row>
    <row r="235" spans="1:16" ht="13">
      <c r="A235" t="s">
        <v>4206</v>
      </c>
      <c r="B235" t="s">
        <v>4207</v>
      </c>
      <c r="C235" t="s">
        <v>4816</v>
      </c>
      <c r="D235" t="s">
        <v>4817</v>
      </c>
      <c r="E235" t="s">
        <v>3989</v>
      </c>
      <c r="F235" t="s">
        <v>4693</v>
      </c>
      <c r="G235" t="s">
        <v>4694</v>
      </c>
      <c r="H235" t="s">
        <v>3990</v>
      </c>
      <c r="I235" t="s">
        <v>4833</v>
      </c>
      <c r="J235" t="s">
        <v>3991</v>
      </c>
      <c r="K235" s="1">
        <v>2</v>
      </c>
      <c r="L235" s="1">
        <v>1</v>
      </c>
      <c r="M235" s="1">
        <v>2</v>
      </c>
      <c r="N235" t="s">
        <v>4211</v>
      </c>
      <c r="P235" t="s">
        <v>4813</v>
      </c>
    </row>
    <row r="236" spans="1:16" ht="13">
      <c r="A236" t="s">
        <v>4206</v>
      </c>
      <c r="B236" t="s">
        <v>4207</v>
      </c>
      <c r="C236" t="s">
        <v>4816</v>
      </c>
      <c r="D236" t="s">
        <v>4817</v>
      </c>
      <c r="E236" t="s">
        <v>3992</v>
      </c>
      <c r="F236" t="s">
        <v>4693</v>
      </c>
      <c r="G236" t="s">
        <v>4694</v>
      </c>
      <c r="H236" t="s">
        <v>4880</v>
      </c>
      <c r="I236" t="s">
        <v>4833</v>
      </c>
      <c r="J236" t="s">
        <v>3993</v>
      </c>
      <c r="K236" s="1">
        <v>2</v>
      </c>
      <c r="L236" s="1">
        <v>8</v>
      </c>
      <c r="M236" s="1">
        <v>16</v>
      </c>
      <c r="N236" t="s">
        <v>4211</v>
      </c>
      <c r="P236" t="s">
        <v>4813</v>
      </c>
    </row>
    <row r="237" spans="1:16" ht="13">
      <c r="A237" t="s">
        <v>2871</v>
      </c>
      <c r="B237" t="s">
        <v>2872</v>
      </c>
      <c r="C237" t="s">
        <v>4816</v>
      </c>
      <c r="D237" t="s">
        <v>4817</v>
      </c>
      <c r="E237" t="s">
        <v>2648</v>
      </c>
      <c r="F237" t="s">
        <v>4693</v>
      </c>
      <c r="G237" t="s">
        <v>4694</v>
      </c>
      <c r="H237" t="s">
        <v>3449</v>
      </c>
      <c r="I237" t="s">
        <v>4833</v>
      </c>
      <c r="J237" t="s">
        <v>2649</v>
      </c>
      <c r="K237" s="1">
        <v>3</v>
      </c>
      <c r="L237" s="1">
        <v>2</v>
      </c>
      <c r="M237" s="1">
        <v>6</v>
      </c>
      <c r="N237" t="s">
        <v>2650</v>
      </c>
      <c r="P237" t="s">
        <v>4813</v>
      </c>
    </row>
    <row r="238" spans="1:16" ht="13">
      <c r="A238" t="s">
        <v>2378</v>
      </c>
      <c r="B238" t="s">
        <v>2379</v>
      </c>
      <c r="C238" t="s">
        <v>4816</v>
      </c>
      <c r="D238" t="s">
        <v>4817</v>
      </c>
      <c r="E238" t="s">
        <v>2380</v>
      </c>
      <c r="F238" t="s">
        <v>4693</v>
      </c>
      <c r="G238" t="s">
        <v>4694</v>
      </c>
      <c r="H238" t="s">
        <v>4695</v>
      </c>
      <c r="I238" t="s">
        <v>4909</v>
      </c>
      <c r="J238" t="s">
        <v>4696</v>
      </c>
      <c r="K238" s="1">
        <v>3</v>
      </c>
      <c r="L238" s="1">
        <v>13</v>
      </c>
      <c r="M238" s="1">
        <v>39</v>
      </c>
      <c r="N238" t="s">
        <v>2381</v>
      </c>
      <c r="P238" t="s">
        <v>4813</v>
      </c>
    </row>
    <row r="239" spans="1:16" ht="13">
      <c r="A239" t="s">
        <v>2378</v>
      </c>
      <c r="B239" t="s">
        <v>2379</v>
      </c>
      <c r="C239" t="s">
        <v>4816</v>
      </c>
      <c r="D239" t="s">
        <v>4817</v>
      </c>
      <c r="E239" t="s">
        <v>2383</v>
      </c>
      <c r="F239" t="s">
        <v>4693</v>
      </c>
      <c r="G239" t="s">
        <v>4694</v>
      </c>
      <c r="H239" t="s">
        <v>3120</v>
      </c>
      <c r="I239" t="s">
        <v>4833</v>
      </c>
      <c r="J239" t="s">
        <v>2384</v>
      </c>
      <c r="K239" s="1">
        <v>0</v>
      </c>
      <c r="L239" s="1">
        <v>9</v>
      </c>
      <c r="M239" s="1">
        <v>0</v>
      </c>
      <c r="N239" t="s">
        <v>2381</v>
      </c>
      <c r="P239" t="s">
        <v>4813</v>
      </c>
    </row>
    <row r="240" spans="1:16" ht="13">
      <c r="A240" t="s">
        <v>2378</v>
      </c>
      <c r="B240" t="s">
        <v>2379</v>
      </c>
      <c r="C240" t="s">
        <v>4816</v>
      </c>
      <c r="D240" t="s">
        <v>4817</v>
      </c>
      <c r="E240" t="s">
        <v>2385</v>
      </c>
      <c r="F240" t="s">
        <v>4693</v>
      </c>
      <c r="G240" t="s">
        <v>4694</v>
      </c>
      <c r="H240" t="s">
        <v>2386</v>
      </c>
      <c r="I240" t="s">
        <v>4833</v>
      </c>
      <c r="J240" t="s">
        <v>2387</v>
      </c>
      <c r="K240" s="1">
        <v>3</v>
      </c>
      <c r="L240" s="1">
        <v>10</v>
      </c>
      <c r="M240" s="1">
        <v>30</v>
      </c>
      <c r="N240" t="s">
        <v>2381</v>
      </c>
      <c r="P240" t="s">
        <v>4813</v>
      </c>
    </row>
    <row r="241" spans="1:16" ht="13">
      <c r="A241" t="s">
        <v>2002</v>
      </c>
      <c r="B241" t="s">
        <v>2003</v>
      </c>
      <c r="C241" t="s">
        <v>4816</v>
      </c>
      <c r="D241" t="s">
        <v>4817</v>
      </c>
      <c r="E241" t="s">
        <v>2004</v>
      </c>
      <c r="F241" t="s">
        <v>4693</v>
      </c>
      <c r="G241" t="s">
        <v>4694</v>
      </c>
      <c r="H241" t="s">
        <v>4862</v>
      </c>
      <c r="I241" t="s">
        <v>4833</v>
      </c>
      <c r="J241" t="s">
        <v>2005</v>
      </c>
      <c r="K241" s="1">
        <v>3</v>
      </c>
      <c r="L241" s="1">
        <v>23</v>
      </c>
      <c r="M241" s="1">
        <v>69</v>
      </c>
      <c r="N241" t="s">
        <v>2006</v>
      </c>
      <c r="P241" t="s">
        <v>4813</v>
      </c>
    </row>
    <row r="242" spans="1:16" ht="13">
      <c r="A242" t="s">
        <v>2002</v>
      </c>
      <c r="B242" t="s">
        <v>2003</v>
      </c>
      <c r="C242" t="s">
        <v>4816</v>
      </c>
      <c r="D242" t="s">
        <v>4817</v>
      </c>
      <c r="E242" t="s">
        <v>2008</v>
      </c>
      <c r="F242" t="s">
        <v>4693</v>
      </c>
      <c r="G242" t="s">
        <v>4694</v>
      </c>
      <c r="H242" t="s">
        <v>4750</v>
      </c>
      <c r="I242" t="s">
        <v>4833</v>
      </c>
      <c r="J242" t="s">
        <v>2009</v>
      </c>
      <c r="K242" s="1">
        <v>3</v>
      </c>
      <c r="L242" s="1">
        <v>24</v>
      </c>
      <c r="M242" s="1">
        <v>72</v>
      </c>
      <c r="N242" t="s">
        <v>2006</v>
      </c>
      <c r="P242" t="s">
        <v>4813</v>
      </c>
    </row>
    <row r="243" spans="1:16" ht="13">
      <c r="A243" t="s">
        <v>2002</v>
      </c>
      <c r="B243" t="s">
        <v>2003</v>
      </c>
      <c r="C243" t="s">
        <v>4816</v>
      </c>
      <c r="D243" t="s">
        <v>4817</v>
      </c>
      <c r="E243" t="s">
        <v>2010</v>
      </c>
      <c r="F243" t="s">
        <v>4693</v>
      </c>
      <c r="G243" t="s">
        <v>4694</v>
      </c>
      <c r="H243" t="s">
        <v>3466</v>
      </c>
      <c r="I243" t="s">
        <v>4833</v>
      </c>
      <c r="J243" t="s">
        <v>2011</v>
      </c>
      <c r="K243" s="1">
        <v>3</v>
      </c>
      <c r="L243" s="1">
        <v>16</v>
      </c>
      <c r="M243" s="1">
        <v>48</v>
      </c>
      <c r="N243" t="s">
        <v>2006</v>
      </c>
      <c r="P243" t="s">
        <v>4813</v>
      </c>
    </row>
    <row r="244" spans="1:16" ht="13">
      <c r="A244" t="s">
        <v>1530</v>
      </c>
      <c r="B244" t="s">
        <v>1531</v>
      </c>
      <c r="C244" t="s">
        <v>4816</v>
      </c>
      <c r="D244" t="s">
        <v>4817</v>
      </c>
      <c r="E244" t="s">
        <v>1532</v>
      </c>
      <c r="F244" t="s">
        <v>4693</v>
      </c>
      <c r="G244" t="s">
        <v>4694</v>
      </c>
      <c r="H244" t="s">
        <v>4702</v>
      </c>
      <c r="I244" t="s">
        <v>4833</v>
      </c>
      <c r="J244" t="s">
        <v>1533</v>
      </c>
      <c r="K244" s="1">
        <v>3</v>
      </c>
      <c r="L244" s="1">
        <v>14</v>
      </c>
      <c r="M244" s="1">
        <v>42</v>
      </c>
      <c r="N244" t="s">
        <v>1534</v>
      </c>
      <c r="P244" t="s">
        <v>4813</v>
      </c>
    </row>
    <row r="245" spans="1:16" ht="13">
      <c r="A245" t="s">
        <v>1530</v>
      </c>
      <c r="B245" t="s">
        <v>1531</v>
      </c>
      <c r="C245" t="s">
        <v>4816</v>
      </c>
      <c r="D245" t="s">
        <v>4817</v>
      </c>
      <c r="E245" t="s">
        <v>1536</v>
      </c>
      <c r="F245" t="s">
        <v>4693</v>
      </c>
      <c r="G245" t="s">
        <v>4694</v>
      </c>
      <c r="H245" t="s">
        <v>4338</v>
      </c>
      <c r="I245" t="s">
        <v>4833</v>
      </c>
      <c r="J245" t="s">
        <v>1537</v>
      </c>
      <c r="K245" s="1">
        <v>3</v>
      </c>
      <c r="L245" s="1">
        <v>9</v>
      </c>
      <c r="M245" s="1">
        <v>27</v>
      </c>
      <c r="N245" t="s">
        <v>1534</v>
      </c>
      <c r="P245" t="s">
        <v>4813</v>
      </c>
    </row>
    <row r="246" spans="1:16" ht="13">
      <c r="A246" t="s">
        <v>1530</v>
      </c>
      <c r="B246" t="s">
        <v>1531</v>
      </c>
      <c r="C246" t="s">
        <v>4816</v>
      </c>
      <c r="D246" t="s">
        <v>4817</v>
      </c>
      <c r="E246" t="s">
        <v>1538</v>
      </c>
      <c r="F246" t="s">
        <v>4761</v>
      </c>
      <c r="G246" t="s">
        <v>4694</v>
      </c>
      <c r="H246" t="s">
        <v>4651</v>
      </c>
      <c r="I246" t="s">
        <v>4833</v>
      </c>
      <c r="J246" t="s">
        <v>1539</v>
      </c>
      <c r="K246" s="1">
        <v>3</v>
      </c>
      <c r="L246" s="1">
        <v>3</v>
      </c>
      <c r="M246" s="1">
        <v>9</v>
      </c>
      <c r="N246" t="s">
        <v>1534</v>
      </c>
      <c r="P246" t="s">
        <v>4813</v>
      </c>
    </row>
    <row r="247" spans="1:16" ht="13">
      <c r="A247" t="s">
        <v>1127</v>
      </c>
      <c r="B247" t="s">
        <v>1128</v>
      </c>
      <c r="C247" t="s">
        <v>4816</v>
      </c>
      <c r="D247" t="s">
        <v>4817</v>
      </c>
      <c r="E247" t="s">
        <v>1129</v>
      </c>
      <c r="F247" t="s">
        <v>4693</v>
      </c>
      <c r="G247" t="s">
        <v>4694</v>
      </c>
      <c r="H247" t="s">
        <v>1130</v>
      </c>
      <c r="I247" t="s">
        <v>4833</v>
      </c>
      <c r="J247" t="s">
        <v>1131</v>
      </c>
      <c r="K247" s="1">
        <v>3</v>
      </c>
      <c r="L247" s="1">
        <v>10</v>
      </c>
      <c r="M247" s="1">
        <v>30</v>
      </c>
      <c r="N247" t="s">
        <v>1132</v>
      </c>
      <c r="P247" t="s">
        <v>4813</v>
      </c>
    </row>
    <row r="248" spans="1:16" ht="13">
      <c r="A248" t="s">
        <v>1127</v>
      </c>
      <c r="B248" t="s">
        <v>1128</v>
      </c>
      <c r="C248" t="s">
        <v>4816</v>
      </c>
      <c r="D248" t="s">
        <v>4817</v>
      </c>
      <c r="E248" t="s">
        <v>1134</v>
      </c>
      <c r="F248" t="s">
        <v>4693</v>
      </c>
      <c r="G248" t="s">
        <v>4694</v>
      </c>
      <c r="H248" t="s">
        <v>3315</v>
      </c>
      <c r="I248" t="s">
        <v>4833</v>
      </c>
      <c r="J248" t="s">
        <v>1135</v>
      </c>
      <c r="K248" s="1">
        <v>3</v>
      </c>
      <c r="L248" s="1">
        <v>8</v>
      </c>
      <c r="M248" s="1">
        <v>24</v>
      </c>
      <c r="N248" t="s">
        <v>1132</v>
      </c>
      <c r="P248" t="s">
        <v>4813</v>
      </c>
    </row>
    <row r="249" spans="1:16" ht="13">
      <c r="A249" t="s">
        <v>523</v>
      </c>
      <c r="B249" t="s">
        <v>524</v>
      </c>
      <c r="C249" t="s">
        <v>4816</v>
      </c>
      <c r="D249" t="s">
        <v>4817</v>
      </c>
      <c r="E249" t="s">
        <v>525</v>
      </c>
      <c r="F249" t="s">
        <v>4693</v>
      </c>
      <c r="G249" t="s">
        <v>4694</v>
      </c>
      <c r="H249" t="s">
        <v>4194</v>
      </c>
      <c r="I249" t="s">
        <v>4833</v>
      </c>
      <c r="J249" t="s">
        <v>526</v>
      </c>
      <c r="K249" s="1">
        <v>3</v>
      </c>
      <c r="L249" s="1">
        <v>21</v>
      </c>
      <c r="M249" s="1">
        <v>63</v>
      </c>
      <c r="N249" t="s">
        <v>527</v>
      </c>
      <c r="P249" t="s">
        <v>4813</v>
      </c>
    </row>
    <row r="250" spans="1:16" ht="13">
      <c r="A250" t="s">
        <v>523</v>
      </c>
      <c r="B250" t="s">
        <v>524</v>
      </c>
      <c r="C250" t="s">
        <v>4816</v>
      </c>
      <c r="D250" t="s">
        <v>4817</v>
      </c>
      <c r="E250" t="s">
        <v>529</v>
      </c>
      <c r="F250" t="s">
        <v>4693</v>
      </c>
      <c r="G250" t="s">
        <v>4694</v>
      </c>
      <c r="H250" t="s">
        <v>4194</v>
      </c>
      <c r="I250" t="s">
        <v>4909</v>
      </c>
      <c r="J250" t="s">
        <v>526</v>
      </c>
      <c r="K250" s="1">
        <v>3</v>
      </c>
      <c r="L250" s="1">
        <v>28</v>
      </c>
      <c r="M250" s="1">
        <v>84</v>
      </c>
      <c r="N250" t="s">
        <v>527</v>
      </c>
      <c r="P250" t="s">
        <v>4813</v>
      </c>
    </row>
    <row r="251" spans="1:16" ht="13">
      <c r="A251" t="s">
        <v>523</v>
      </c>
      <c r="B251" t="s">
        <v>524</v>
      </c>
      <c r="C251" t="s">
        <v>4816</v>
      </c>
      <c r="D251" t="s">
        <v>4817</v>
      </c>
      <c r="E251" t="s">
        <v>530</v>
      </c>
      <c r="F251" t="s">
        <v>4693</v>
      </c>
      <c r="G251" t="s">
        <v>4694</v>
      </c>
      <c r="H251" t="s">
        <v>368</v>
      </c>
      <c r="I251" t="s">
        <v>4833</v>
      </c>
      <c r="J251" t="s">
        <v>369</v>
      </c>
      <c r="K251" s="1">
        <v>3</v>
      </c>
      <c r="L251" s="1">
        <v>15</v>
      </c>
      <c r="M251" s="1">
        <v>45</v>
      </c>
      <c r="N251" t="s">
        <v>527</v>
      </c>
      <c r="P251" t="s">
        <v>4813</v>
      </c>
    </row>
    <row r="252" spans="1:16" ht="13">
      <c r="A252" t="s">
        <v>523</v>
      </c>
      <c r="B252" t="s">
        <v>524</v>
      </c>
      <c r="C252" t="s">
        <v>4816</v>
      </c>
      <c r="D252" t="s">
        <v>4817</v>
      </c>
      <c r="E252" t="s">
        <v>370</v>
      </c>
      <c r="F252" t="s">
        <v>4693</v>
      </c>
      <c r="G252" t="s">
        <v>4694</v>
      </c>
      <c r="H252" t="s">
        <v>2876</v>
      </c>
      <c r="I252" t="s">
        <v>4833</v>
      </c>
      <c r="J252" t="s">
        <v>371</v>
      </c>
      <c r="K252" s="1">
        <v>3</v>
      </c>
      <c r="L252" s="1">
        <v>11</v>
      </c>
      <c r="M252" s="1">
        <v>33</v>
      </c>
      <c r="N252" t="s">
        <v>527</v>
      </c>
      <c r="P252" t="s">
        <v>4813</v>
      </c>
    </row>
    <row r="253" spans="1:16" ht="13">
      <c r="A253" t="s">
        <v>4723</v>
      </c>
      <c r="B253" t="s">
        <v>4724</v>
      </c>
      <c r="C253" t="s">
        <v>4816</v>
      </c>
      <c r="D253" t="s">
        <v>4817</v>
      </c>
      <c r="E253" t="s">
        <v>4725</v>
      </c>
      <c r="F253" t="s">
        <v>4726</v>
      </c>
      <c r="G253" t="s">
        <v>4727</v>
      </c>
      <c r="H253" t="s">
        <v>4728</v>
      </c>
      <c r="I253" t="s">
        <v>4833</v>
      </c>
      <c r="J253" t="s">
        <v>4729</v>
      </c>
      <c r="K253" s="1">
        <v>3</v>
      </c>
      <c r="L253" s="1">
        <v>32</v>
      </c>
      <c r="M253" s="1">
        <v>96</v>
      </c>
      <c r="N253" t="s">
        <v>4730</v>
      </c>
      <c r="P253" t="s">
        <v>4813</v>
      </c>
    </row>
    <row r="254" spans="1:16" ht="13">
      <c r="A254" t="s">
        <v>4723</v>
      </c>
      <c r="B254" t="s">
        <v>4724</v>
      </c>
      <c r="C254" t="s">
        <v>4816</v>
      </c>
      <c r="D254" t="s">
        <v>4817</v>
      </c>
      <c r="E254" t="s">
        <v>4733</v>
      </c>
      <c r="F254" t="s">
        <v>4726</v>
      </c>
      <c r="G254" t="s">
        <v>4727</v>
      </c>
      <c r="H254" t="s">
        <v>4734</v>
      </c>
      <c r="I254" t="s">
        <v>4833</v>
      </c>
      <c r="J254" t="s">
        <v>4735</v>
      </c>
      <c r="K254" s="1">
        <v>3</v>
      </c>
      <c r="L254" s="1">
        <v>13</v>
      </c>
      <c r="M254" s="1">
        <v>39</v>
      </c>
      <c r="N254" t="s">
        <v>4730</v>
      </c>
      <c r="P254" t="s">
        <v>4813</v>
      </c>
    </row>
    <row r="255" spans="1:16" ht="13">
      <c r="A255" t="s">
        <v>4723</v>
      </c>
      <c r="B255" t="s">
        <v>4724</v>
      </c>
      <c r="C255" t="s">
        <v>4816</v>
      </c>
      <c r="D255" t="s">
        <v>4817</v>
      </c>
      <c r="E255" t="s">
        <v>4736</v>
      </c>
      <c r="F255" t="s">
        <v>4726</v>
      </c>
      <c r="G255" t="s">
        <v>4727</v>
      </c>
      <c r="H255" t="s">
        <v>4728</v>
      </c>
      <c r="I255" t="s">
        <v>4909</v>
      </c>
      <c r="J255" t="s">
        <v>4729</v>
      </c>
      <c r="K255" s="1">
        <v>3</v>
      </c>
      <c r="L255" s="1">
        <v>33</v>
      </c>
      <c r="M255" s="1">
        <v>99</v>
      </c>
      <c r="N255" t="s">
        <v>4730</v>
      </c>
      <c r="P255" t="s">
        <v>4813</v>
      </c>
    </row>
    <row r="256" spans="1:16" ht="13">
      <c r="A256" t="s">
        <v>4723</v>
      </c>
      <c r="B256" t="s">
        <v>4724</v>
      </c>
      <c r="C256" t="s">
        <v>4816</v>
      </c>
      <c r="D256" t="s">
        <v>4817</v>
      </c>
      <c r="E256" t="s">
        <v>4737</v>
      </c>
      <c r="F256" t="s">
        <v>4726</v>
      </c>
      <c r="G256" t="s">
        <v>4727</v>
      </c>
      <c r="H256" t="s">
        <v>4738</v>
      </c>
      <c r="I256" t="s">
        <v>4833</v>
      </c>
      <c r="J256" t="s">
        <v>4739</v>
      </c>
      <c r="K256" s="1">
        <v>3</v>
      </c>
      <c r="L256" s="1">
        <v>15</v>
      </c>
      <c r="M256" s="1">
        <v>45</v>
      </c>
      <c r="N256" t="s">
        <v>4730</v>
      </c>
      <c r="P256" t="s">
        <v>4813</v>
      </c>
    </row>
    <row r="257" spans="1:16" ht="13">
      <c r="A257" t="s">
        <v>4655</v>
      </c>
      <c r="B257" t="s">
        <v>4656</v>
      </c>
      <c r="C257" t="s">
        <v>4816</v>
      </c>
      <c r="D257" t="s">
        <v>4817</v>
      </c>
      <c r="E257" t="s">
        <v>4657</v>
      </c>
      <c r="F257" t="s">
        <v>4726</v>
      </c>
      <c r="G257" t="s">
        <v>4727</v>
      </c>
      <c r="H257" t="s">
        <v>4658</v>
      </c>
      <c r="I257" t="s">
        <v>4833</v>
      </c>
      <c r="J257" t="s">
        <v>4659</v>
      </c>
      <c r="K257" s="1">
        <v>3</v>
      </c>
      <c r="L257" s="1">
        <v>30</v>
      </c>
      <c r="M257" s="1">
        <v>90</v>
      </c>
      <c r="N257" t="s">
        <v>4660</v>
      </c>
      <c r="P257" t="s">
        <v>4813</v>
      </c>
    </row>
    <row r="258" spans="1:16" ht="13">
      <c r="A258" t="s">
        <v>4655</v>
      </c>
      <c r="B258" t="s">
        <v>4656</v>
      </c>
      <c r="C258" t="s">
        <v>4816</v>
      </c>
      <c r="D258" t="s">
        <v>4817</v>
      </c>
      <c r="E258" t="s">
        <v>4662</v>
      </c>
      <c r="F258" t="s">
        <v>4726</v>
      </c>
      <c r="G258" t="s">
        <v>4727</v>
      </c>
      <c r="H258" t="s">
        <v>4658</v>
      </c>
      <c r="I258" t="s">
        <v>4719</v>
      </c>
      <c r="J258" t="s">
        <v>4659</v>
      </c>
      <c r="K258" s="1">
        <v>3</v>
      </c>
      <c r="L258" s="1">
        <v>28</v>
      </c>
      <c r="M258" s="1">
        <v>84</v>
      </c>
      <c r="N258" t="s">
        <v>4660</v>
      </c>
      <c r="P258" t="s">
        <v>4813</v>
      </c>
    </row>
    <row r="259" spans="1:16" ht="13">
      <c r="A259" t="s">
        <v>4655</v>
      </c>
      <c r="B259" t="s">
        <v>4656</v>
      </c>
      <c r="C259" t="s">
        <v>4816</v>
      </c>
      <c r="D259" t="s">
        <v>4817</v>
      </c>
      <c r="E259" t="s">
        <v>4663</v>
      </c>
      <c r="F259" t="s">
        <v>4726</v>
      </c>
      <c r="G259" t="s">
        <v>4727</v>
      </c>
      <c r="H259" t="s">
        <v>4664</v>
      </c>
      <c r="I259" t="s">
        <v>4833</v>
      </c>
      <c r="J259" t="s">
        <v>4665</v>
      </c>
      <c r="K259" s="1">
        <v>3</v>
      </c>
      <c r="L259" s="1">
        <v>30</v>
      </c>
      <c r="M259" s="1">
        <v>90</v>
      </c>
      <c r="N259" t="s">
        <v>4660</v>
      </c>
      <c r="P259" t="s">
        <v>4813</v>
      </c>
    </row>
    <row r="260" spans="1:16" ht="13">
      <c r="A260" t="s">
        <v>4655</v>
      </c>
      <c r="B260" t="s">
        <v>4656</v>
      </c>
      <c r="C260" t="s">
        <v>4816</v>
      </c>
      <c r="D260" t="s">
        <v>4817</v>
      </c>
      <c r="E260" t="s">
        <v>4666</v>
      </c>
      <c r="F260" t="s">
        <v>4726</v>
      </c>
      <c r="G260" t="s">
        <v>4727</v>
      </c>
      <c r="H260" t="s">
        <v>4664</v>
      </c>
      <c r="I260" t="s">
        <v>4909</v>
      </c>
      <c r="J260" t="s">
        <v>4665</v>
      </c>
      <c r="K260" s="1">
        <v>3</v>
      </c>
      <c r="L260" s="1">
        <v>31</v>
      </c>
      <c r="M260" s="1">
        <v>93</v>
      </c>
      <c r="N260" t="s">
        <v>4660</v>
      </c>
      <c r="P260" t="s">
        <v>4813</v>
      </c>
    </row>
    <row r="261" spans="1:16" ht="13">
      <c r="A261" t="s">
        <v>4655</v>
      </c>
      <c r="B261" t="s">
        <v>4656</v>
      </c>
      <c r="C261" t="s">
        <v>4816</v>
      </c>
      <c r="D261" t="s">
        <v>4817</v>
      </c>
      <c r="E261" t="s">
        <v>4667</v>
      </c>
      <c r="F261" t="s">
        <v>4726</v>
      </c>
      <c r="G261" t="s">
        <v>4727</v>
      </c>
      <c r="H261" t="s">
        <v>4658</v>
      </c>
      <c r="I261" t="s">
        <v>4668</v>
      </c>
      <c r="J261" t="s">
        <v>4659</v>
      </c>
      <c r="K261" s="1">
        <v>3</v>
      </c>
      <c r="L261" s="1">
        <v>32</v>
      </c>
      <c r="M261" s="1">
        <v>96</v>
      </c>
      <c r="N261" t="s">
        <v>4660</v>
      </c>
      <c r="P261" t="s">
        <v>4813</v>
      </c>
    </row>
    <row r="262" spans="1:16" ht="13">
      <c r="A262" t="s">
        <v>4655</v>
      </c>
      <c r="B262" t="s">
        <v>4656</v>
      </c>
      <c r="C262" t="s">
        <v>4857</v>
      </c>
      <c r="D262" t="s">
        <v>4883</v>
      </c>
      <c r="E262" t="s">
        <v>4669</v>
      </c>
      <c r="F262" t="s">
        <v>4726</v>
      </c>
      <c r="G262" t="s">
        <v>4727</v>
      </c>
      <c r="H262" t="s">
        <v>4658</v>
      </c>
      <c r="I262" t="s">
        <v>4833</v>
      </c>
      <c r="J262" t="s">
        <v>4659</v>
      </c>
      <c r="K262" s="1">
        <v>3</v>
      </c>
      <c r="L262" s="1">
        <v>10</v>
      </c>
      <c r="M262" s="1">
        <v>30</v>
      </c>
      <c r="N262" t="s">
        <v>4660</v>
      </c>
      <c r="P262" t="s">
        <v>4813</v>
      </c>
    </row>
    <row r="263" spans="1:16" ht="13">
      <c r="A263" t="s">
        <v>4517</v>
      </c>
      <c r="B263" t="s">
        <v>4518</v>
      </c>
      <c r="C263" t="s">
        <v>4816</v>
      </c>
      <c r="D263" t="s">
        <v>4817</v>
      </c>
      <c r="E263" t="s">
        <v>4519</v>
      </c>
      <c r="F263" t="s">
        <v>4726</v>
      </c>
      <c r="G263" t="s">
        <v>4727</v>
      </c>
      <c r="H263" t="s">
        <v>4469</v>
      </c>
      <c r="I263" t="s">
        <v>4833</v>
      </c>
      <c r="J263" t="s">
        <v>4520</v>
      </c>
      <c r="K263" s="1">
        <v>3</v>
      </c>
      <c r="L263" s="1">
        <v>11</v>
      </c>
      <c r="M263" s="1">
        <v>33</v>
      </c>
      <c r="N263" t="s">
        <v>4521</v>
      </c>
      <c r="P263" t="s">
        <v>4813</v>
      </c>
    </row>
    <row r="264" spans="1:16" ht="13">
      <c r="A264" t="s">
        <v>4517</v>
      </c>
      <c r="B264" t="s">
        <v>4518</v>
      </c>
      <c r="C264" t="s">
        <v>4816</v>
      </c>
      <c r="D264" t="s">
        <v>4817</v>
      </c>
      <c r="E264" t="s">
        <v>4523</v>
      </c>
      <c r="F264" t="s">
        <v>4726</v>
      </c>
      <c r="G264" t="s">
        <v>4727</v>
      </c>
      <c r="H264" t="s">
        <v>4862</v>
      </c>
      <c r="I264" t="s">
        <v>4833</v>
      </c>
      <c r="J264" t="s">
        <v>4524</v>
      </c>
      <c r="K264" s="1">
        <v>3</v>
      </c>
      <c r="L264" s="1">
        <v>24</v>
      </c>
      <c r="M264" s="1">
        <v>72</v>
      </c>
      <c r="N264" t="s">
        <v>4521</v>
      </c>
      <c r="P264" t="s">
        <v>4813</v>
      </c>
    </row>
    <row r="265" spans="1:16" ht="13">
      <c r="A265" t="s">
        <v>4517</v>
      </c>
      <c r="B265" t="s">
        <v>4518</v>
      </c>
      <c r="C265" t="s">
        <v>4816</v>
      </c>
      <c r="D265" t="s">
        <v>4817</v>
      </c>
      <c r="E265" t="s">
        <v>4525</v>
      </c>
      <c r="F265" t="s">
        <v>4726</v>
      </c>
      <c r="G265" t="s">
        <v>4727</v>
      </c>
      <c r="H265" t="s">
        <v>4553</v>
      </c>
      <c r="I265" t="s">
        <v>4833</v>
      </c>
      <c r="J265" t="s">
        <v>4526</v>
      </c>
      <c r="K265" s="1">
        <v>3</v>
      </c>
      <c r="L265" s="1">
        <v>26</v>
      </c>
      <c r="M265" s="1">
        <v>78</v>
      </c>
      <c r="N265" t="s">
        <v>4521</v>
      </c>
      <c r="P265" t="s">
        <v>4813</v>
      </c>
    </row>
    <row r="266" spans="1:16" ht="13">
      <c r="A266" t="s">
        <v>3382</v>
      </c>
      <c r="B266" t="s">
        <v>3383</v>
      </c>
      <c r="C266" t="s">
        <v>4816</v>
      </c>
      <c r="D266" t="s">
        <v>4817</v>
      </c>
      <c r="E266" t="s">
        <v>3384</v>
      </c>
      <c r="F266" t="s">
        <v>4726</v>
      </c>
      <c r="G266" t="s">
        <v>4727</v>
      </c>
      <c r="H266" t="s">
        <v>4658</v>
      </c>
      <c r="I266" t="s">
        <v>4319</v>
      </c>
      <c r="J266" t="s">
        <v>4659</v>
      </c>
      <c r="K266" s="1">
        <v>3</v>
      </c>
      <c r="L266" s="1">
        <v>27</v>
      </c>
      <c r="M266" s="1">
        <v>81</v>
      </c>
      <c r="N266" t="s">
        <v>3385</v>
      </c>
      <c r="P266" t="s">
        <v>4813</v>
      </c>
    </row>
    <row r="267" spans="1:16" ht="13">
      <c r="A267" t="s">
        <v>2993</v>
      </c>
      <c r="B267" t="s">
        <v>2994</v>
      </c>
      <c r="C267" t="s">
        <v>4816</v>
      </c>
      <c r="D267" t="s">
        <v>4817</v>
      </c>
      <c r="E267" t="s">
        <v>2995</v>
      </c>
      <c r="F267" t="s">
        <v>4726</v>
      </c>
      <c r="G267" t="s">
        <v>4727</v>
      </c>
      <c r="H267" t="s">
        <v>2996</v>
      </c>
      <c r="I267" t="s">
        <v>4833</v>
      </c>
      <c r="J267" t="s">
        <v>2997</v>
      </c>
      <c r="K267" s="1">
        <v>3</v>
      </c>
      <c r="L267" s="1">
        <v>7</v>
      </c>
      <c r="M267" s="1">
        <v>21</v>
      </c>
      <c r="N267" t="s">
        <v>2998</v>
      </c>
      <c r="P267" t="s">
        <v>4813</v>
      </c>
    </row>
    <row r="268" spans="1:16" ht="13">
      <c r="A268" t="s">
        <v>2993</v>
      </c>
      <c r="B268" t="s">
        <v>2994</v>
      </c>
      <c r="C268" t="s">
        <v>4816</v>
      </c>
      <c r="D268" t="s">
        <v>4817</v>
      </c>
      <c r="E268" t="s">
        <v>3000</v>
      </c>
      <c r="F268" t="s">
        <v>4726</v>
      </c>
      <c r="G268" t="s">
        <v>4727</v>
      </c>
      <c r="H268" t="s">
        <v>4774</v>
      </c>
      <c r="I268" t="s">
        <v>4833</v>
      </c>
      <c r="J268" t="s">
        <v>3001</v>
      </c>
      <c r="K268" s="1">
        <v>3</v>
      </c>
      <c r="L268" s="1">
        <v>9</v>
      </c>
      <c r="M268" s="1">
        <v>27</v>
      </c>
      <c r="N268" t="s">
        <v>2998</v>
      </c>
      <c r="P268" t="s">
        <v>4813</v>
      </c>
    </row>
    <row r="269" spans="1:16" ht="13">
      <c r="A269" t="s">
        <v>2993</v>
      </c>
      <c r="B269" t="s">
        <v>2994</v>
      </c>
      <c r="C269" t="s">
        <v>4816</v>
      </c>
      <c r="D269" t="s">
        <v>4817</v>
      </c>
      <c r="E269" t="s">
        <v>3002</v>
      </c>
      <c r="F269" t="s">
        <v>4726</v>
      </c>
      <c r="G269" t="s">
        <v>4727</v>
      </c>
      <c r="H269" t="s">
        <v>3003</v>
      </c>
      <c r="I269" t="s">
        <v>4833</v>
      </c>
      <c r="J269" t="s">
        <v>3004</v>
      </c>
      <c r="K269" s="1">
        <v>3</v>
      </c>
      <c r="L269" s="1">
        <v>19</v>
      </c>
      <c r="M269" s="1">
        <v>57</v>
      </c>
      <c r="N269" t="s">
        <v>2998</v>
      </c>
      <c r="P269" t="s">
        <v>4813</v>
      </c>
    </row>
    <row r="270" spans="1:16" ht="13">
      <c r="A270" t="s">
        <v>2882</v>
      </c>
      <c r="B270" t="s">
        <v>2883</v>
      </c>
      <c r="C270" t="s">
        <v>4816</v>
      </c>
      <c r="D270" t="s">
        <v>4817</v>
      </c>
      <c r="E270" t="s">
        <v>2884</v>
      </c>
      <c r="F270" t="s">
        <v>4726</v>
      </c>
      <c r="G270" t="s">
        <v>4727</v>
      </c>
      <c r="H270" t="s">
        <v>4658</v>
      </c>
      <c r="I270" t="s">
        <v>4644</v>
      </c>
      <c r="J270" t="s">
        <v>4659</v>
      </c>
      <c r="K270" s="1">
        <v>3</v>
      </c>
      <c r="L270" s="1">
        <v>14</v>
      </c>
      <c r="M270" s="1">
        <v>42</v>
      </c>
      <c r="N270" t="s">
        <v>2885</v>
      </c>
      <c r="P270" t="s">
        <v>4813</v>
      </c>
    </row>
    <row r="271" spans="1:16" ht="13">
      <c r="A271" t="s">
        <v>2642</v>
      </c>
      <c r="B271" t="s">
        <v>2643</v>
      </c>
      <c r="C271" t="s">
        <v>4816</v>
      </c>
      <c r="D271" t="s">
        <v>4817</v>
      </c>
      <c r="E271" t="s">
        <v>2644</v>
      </c>
      <c r="F271" t="s">
        <v>4726</v>
      </c>
      <c r="G271" t="s">
        <v>4727</v>
      </c>
      <c r="H271" t="s">
        <v>2645</v>
      </c>
      <c r="I271" t="s">
        <v>4909</v>
      </c>
      <c r="J271" t="s">
        <v>2646</v>
      </c>
      <c r="K271" s="1">
        <v>3</v>
      </c>
      <c r="L271" s="1">
        <v>28</v>
      </c>
      <c r="M271" s="1">
        <v>84</v>
      </c>
      <c r="N271" t="s">
        <v>2647</v>
      </c>
      <c r="P271" t="s">
        <v>4813</v>
      </c>
    </row>
    <row r="272" spans="1:16" ht="13">
      <c r="A272" t="s">
        <v>2642</v>
      </c>
      <c r="B272" t="s">
        <v>2643</v>
      </c>
      <c r="C272" t="s">
        <v>4816</v>
      </c>
      <c r="D272" t="s">
        <v>4817</v>
      </c>
      <c r="E272" t="s">
        <v>2438</v>
      </c>
      <c r="F272" t="s">
        <v>4726</v>
      </c>
      <c r="G272" t="s">
        <v>4727</v>
      </c>
      <c r="H272" t="s">
        <v>2645</v>
      </c>
      <c r="I272" t="s">
        <v>4822</v>
      </c>
      <c r="J272" t="s">
        <v>2646</v>
      </c>
      <c r="K272" s="1">
        <v>3</v>
      </c>
      <c r="L272" s="1">
        <v>28</v>
      </c>
      <c r="M272" s="1">
        <v>84</v>
      </c>
      <c r="N272" t="s">
        <v>2647</v>
      </c>
      <c r="P272" t="s">
        <v>4813</v>
      </c>
    </row>
    <row r="273" spans="1:16" ht="13">
      <c r="A273" t="s">
        <v>2642</v>
      </c>
      <c r="B273" t="s">
        <v>2643</v>
      </c>
      <c r="C273" t="s">
        <v>4816</v>
      </c>
      <c r="D273" t="s">
        <v>4817</v>
      </c>
      <c r="E273" t="s">
        <v>2439</v>
      </c>
      <c r="F273" t="s">
        <v>4726</v>
      </c>
      <c r="G273" t="s">
        <v>4727</v>
      </c>
      <c r="H273" t="s">
        <v>2645</v>
      </c>
      <c r="I273" t="s">
        <v>4833</v>
      </c>
      <c r="J273" t="s">
        <v>2646</v>
      </c>
      <c r="K273" s="1">
        <v>3</v>
      </c>
      <c r="L273" s="1">
        <v>20</v>
      </c>
      <c r="M273" s="1">
        <v>60</v>
      </c>
      <c r="N273" t="s">
        <v>2647</v>
      </c>
      <c r="P273" t="s">
        <v>4813</v>
      </c>
    </row>
    <row r="274" spans="1:16" ht="13">
      <c r="A274" t="s">
        <v>2642</v>
      </c>
      <c r="B274" t="s">
        <v>2643</v>
      </c>
      <c r="C274" t="s">
        <v>4816</v>
      </c>
      <c r="D274" t="s">
        <v>4817</v>
      </c>
      <c r="E274" t="s">
        <v>2440</v>
      </c>
      <c r="F274" t="s">
        <v>4726</v>
      </c>
      <c r="G274" t="s">
        <v>4727</v>
      </c>
      <c r="H274" t="s">
        <v>4712</v>
      </c>
      <c r="I274" t="s">
        <v>4833</v>
      </c>
      <c r="J274" t="s">
        <v>2441</v>
      </c>
      <c r="K274" s="1">
        <v>1</v>
      </c>
      <c r="L274" s="1">
        <v>25</v>
      </c>
      <c r="M274" s="1">
        <v>25</v>
      </c>
      <c r="N274" t="s">
        <v>2647</v>
      </c>
      <c r="P274" t="s">
        <v>4813</v>
      </c>
    </row>
    <row r="275" spans="1:16" ht="13">
      <c r="A275" t="s">
        <v>2642</v>
      </c>
      <c r="B275" t="s">
        <v>2643</v>
      </c>
      <c r="C275" t="s">
        <v>4816</v>
      </c>
      <c r="D275" t="s">
        <v>4817</v>
      </c>
      <c r="E275" t="s">
        <v>2442</v>
      </c>
      <c r="F275" t="s">
        <v>4726</v>
      </c>
      <c r="G275" t="s">
        <v>4727</v>
      </c>
      <c r="H275" t="s">
        <v>4712</v>
      </c>
      <c r="I275" t="s">
        <v>4909</v>
      </c>
      <c r="J275" t="s">
        <v>2441</v>
      </c>
      <c r="K275" s="1">
        <v>1</v>
      </c>
      <c r="L275" s="1">
        <v>25</v>
      </c>
      <c r="M275" s="1">
        <v>25</v>
      </c>
      <c r="N275" t="s">
        <v>2647</v>
      </c>
      <c r="P275" t="s">
        <v>4813</v>
      </c>
    </row>
    <row r="276" spans="1:16" ht="13">
      <c r="A276" t="s">
        <v>2417</v>
      </c>
      <c r="B276" t="s">
        <v>2418</v>
      </c>
      <c r="C276" t="s">
        <v>4816</v>
      </c>
      <c r="D276" t="s">
        <v>4817</v>
      </c>
      <c r="E276" t="s">
        <v>2419</v>
      </c>
      <c r="F276" t="s">
        <v>4726</v>
      </c>
      <c r="G276" t="s">
        <v>4727</v>
      </c>
      <c r="H276" t="s">
        <v>2420</v>
      </c>
      <c r="I276" t="s">
        <v>4833</v>
      </c>
      <c r="J276" t="s">
        <v>2421</v>
      </c>
      <c r="K276" s="1">
        <v>3</v>
      </c>
      <c r="L276" s="1">
        <v>26</v>
      </c>
      <c r="M276" s="1">
        <v>78</v>
      </c>
      <c r="N276" t="s">
        <v>2422</v>
      </c>
      <c r="P276" t="s">
        <v>4813</v>
      </c>
    </row>
    <row r="277" spans="1:16" ht="13">
      <c r="A277" t="s">
        <v>2417</v>
      </c>
      <c r="B277" t="s">
        <v>2418</v>
      </c>
      <c r="C277" t="s">
        <v>4816</v>
      </c>
      <c r="D277" t="s">
        <v>4817</v>
      </c>
      <c r="E277" t="s">
        <v>2423</v>
      </c>
      <c r="F277" t="s">
        <v>4726</v>
      </c>
      <c r="G277" t="s">
        <v>4727</v>
      </c>
      <c r="H277" t="s">
        <v>4658</v>
      </c>
      <c r="I277" t="s">
        <v>4542</v>
      </c>
      <c r="J277" t="s">
        <v>4659</v>
      </c>
      <c r="K277" s="1">
        <v>3</v>
      </c>
      <c r="L277" s="1">
        <v>31</v>
      </c>
      <c r="M277" s="1">
        <v>93</v>
      </c>
      <c r="N277" t="s">
        <v>2422</v>
      </c>
      <c r="P277" t="s">
        <v>4813</v>
      </c>
    </row>
    <row r="278" spans="1:16" ht="13">
      <c r="A278" t="s">
        <v>2417</v>
      </c>
      <c r="B278" t="s">
        <v>2418</v>
      </c>
      <c r="C278" t="s">
        <v>4816</v>
      </c>
      <c r="D278" t="s">
        <v>4817</v>
      </c>
      <c r="E278" t="s">
        <v>2424</v>
      </c>
      <c r="F278" t="s">
        <v>4726</v>
      </c>
      <c r="G278" t="s">
        <v>4727</v>
      </c>
      <c r="H278" t="s">
        <v>2596</v>
      </c>
      <c r="I278" t="s">
        <v>4833</v>
      </c>
      <c r="J278" t="s">
        <v>2425</v>
      </c>
      <c r="K278" s="1">
        <v>3</v>
      </c>
      <c r="L278" s="1">
        <v>28</v>
      </c>
      <c r="M278" s="1">
        <v>84</v>
      </c>
      <c r="N278" t="s">
        <v>2422</v>
      </c>
      <c r="P278" t="s">
        <v>4813</v>
      </c>
    </row>
    <row r="279" spans="1:16" ht="13">
      <c r="A279" t="s">
        <v>2228</v>
      </c>
      <c r="B279" t="s">
        <v>2229</v>
      </c>
      <c r="C279" t="s">
        <v>4816</v>
      </c>
      <c r="D279" t="s">
        <v>4817</v>
      </c>
      <c r="E279" t="s">
        <v>2230</v>
      </c>
      <c r="F279" t="s">
        <v>4726</v>
      </c>
      <c r="G279" t="s">
        <v>4727</v>
      </c>
      <c r="H279" t="s">
        <v>4510</v>
      </c>
      <c r="I279" t="s">
        <v>4833</v>
      </c>
      <c r="J279" t="s">
        <v>4511</v>
      </c>
      <c r="K279" s="1">
        <v>3</v>
      </c>
      <c r="L279" s="1">
        <v>14</v>
      </c>
      <c r="M279" s="1">
        <v>42</v>
      </c>
      <c r="N279" t="s">
        <v>2231</v>
      </c>
      <c r="P279" t="s">
        <v>4813</v>
      </c>
    </row>
    <row r="280" spans="1:16" ht="13">
      <c r="A280" t="s">
        <v>2228</v>
      </c>
      <c r="B280" t="s">
        <v>2229</v>
      </c>
      <c r="C280" t="s">
        <v>4816</v>
      </c>
      <c r="D280" t="s">
        <v>4817</v>
      </c>
      <c r="E280" t="s">
        <v>2233</v>
      </c>
      <c r="F280" t="s">
        <v>4726</v>
      </c>
      <c r="G280" t="s">
        <v>4727</v>
      </c>
      <c r="H280" t="s">
        <v>2701</v>
      </c>
      <c r="I280" t="s">
        <v>4833</v>
      </c>
      <c r="J280" t="s">
        <v>2234</v>
      </c>
      <c r="K280" s="1">
        <v>1</v>
      </c>
      <c r="L280" s="1">
        <v>11</v>
      </c>
      <c r="M280" s="1">
        <v>11</v>
      </c>
      <c r="N280" t="s">
        <v>2231</v>
      </c>
      <c r="P280" t="s">
        <v>4813</v>
      </c>
    </row>
    <row r="281" spans="1:16" ht="13">
      <c r="A281" t="s">
        <v>2228</v>
      </c>
      <c r="B281" t="s">
        <v>2229</v>
      </c>
      <c r="C281" t="s">
        <v>4816</v>
      </c>
      <c r="D281" t="s">
        <v>4817</v>
      </c>
      <c r="E281" t="s">
        <v>2235</v>
      </c>
      <c r="F281" t="s">
        <v>4726</v>
      </c>
      <c r="G281" t="s">
        <v>4727</v>
      </c>
      <c r="H281" t="s">
        <v>2236</v>
      </c>
      <c r="I281" t="s">
        <v>4833</v>
      </c>
      <c r="J281" t="s">
        <v>2237</v>
      </c>
      <c r="K281" s="1">
        <v>3</v>
      </c>
      <c r="L281" s="1">
        <v>3</v>
      </c>
      <c r="M281" s="1">
        <v>9</v>
      </c>
      <c r="N281" t="s">
        <v>2231</v>
      </c>
      <c r="P281" t="s">
        <v>4813</v>
      </c>
    </row>
    <row r="282" spans="1:16" ht="13">
      <c r="A282" t="s">
        <v>2228</v>
      </c>
      <c r="B282" t="s">
        <v>2229</v>
      </c>
      <c r="C282" t="s">
        <v>4816</v>
      </c>
      <c r="D282" t="s">
        <v>4817</v>
      </c>
      <c r="E282" t="s">
        <v>2238</v>
      </c>
      <c r="F282" t="s">
        <v>4726</v>
      </c>
      <c r="G282" t="s">
        <v>4727</v>
      </c>
      <c r="H282" t="s">
        <v>2239</v>
      </c>
      <c r="I282" t="s">
        <v>4833</v>
      </c>
      <c r="J282" t="s">
        <v>2237</v>
      </c>
      <c r="K282" s="1">
        <v>6</v>
      </c>
      <c r="L282" s="1">
        <v>7</v>
      </c>
      <c r="M282" s="1">
        <v>42</v>
      </c>
      <c r="N282" t="s">
        <v>2231</v>
      </c>
      <c r="P282" t="s">
        <v>4813</v>
      </c>
    </row>
    <row r="283" spans="1:16" ht="13">
      <c r="A283" t="s">
        <v>2228</v>
      </c>
      <c r="B283" t="s">
        <v>2229</v>
      </c>
      <c r="C283" t="s">
        <v>4816</v>
      </c>
      <c r="D283" t="s">
        <v>4817</v>
      </c>
      <c r="E283" t="s">
        <v>2240</v>
      </c>
      <c r="F283" t="s">
        <v>4726</v>
      </c>
      <c r="G283" t="s">
        <v>4727</v>
      </c>
      <c r="H283" t="s">
        <v>2704</v>
      </c>
      <c r="I283" t="s">
        <v>4833</v>
      </c>
      <c r="J283" t="s">
        <v>2241</v>
      </c>
      <c r="K283" s="1">
        <v>2</v>
      </c>
      <c r="L283" s="1">
        <v>3</v>
      </c>
      <c r="M283" s="1">
        <v>6</v>
      </c>
      <c r="N283" t="s">
        <v>2231</v>
      </c>
      <c r="P283" t="s">
        <v>4813</v>
      </c>
    </row>
    <row r="284" spans="1:16" ht="13">
      <c r="A284" t="s">
        <v>2228</v>
      </c>
      <c r="B284" t="s">
        <v>2229</v>
      </c>
      <c r="C284" t="s">
        <v>4816</v>
      </c>
      <c r="D284" t="s">
        <v>4817</v>
      </c>
      <c r="E284" t="s">
        <v>2242</v>
      </c>
      <c r="F284" t="s">
        <v>4726</v>
      </c>
      <c r="G284" t="s">
        <v>4727</v>
      </c>
      <c r="H284" t="s">
        <v>3897</v>
      </c>
      <c r="I284" t="s">
        <v>4833</v>
      </c>
      <c r="J284" t="s">
        <v>2243</v>
      </c>
      <c r="K284" s="1">
        <v>3</v>
      </c>
      <c r="L284" s="1">
        <v>2</v>
      </c>
      <c r="M284" s="1">
        <v>6</v>
      </c>
      <c r="N284" t="s">
        <v>2231</v>
      </c>
      <c r="P284" t="s">
        <v>4813</v>
      </c>
    </row>
    <row r="285" spans="1:16" ht="13">
      <c r="A285" t="s">
        <v>2268</v>
      </c>
      <c r="B285" t="s">
        <v>2269</v>
      </c>
      <c r="C285" t="s">
        <v>4816</v>
      </c>
      <c r="D285" t="s">
        <v>4817</v>
      </c>
      <c r="E285" t="s">
        <v>2270</v>
      </c>
      <c r="F285" t="s">
        <v>4726</v>
      </c>
      <c r="G285" t="s">
        <v>4727</v>
      </c>
      <c r="H285" t="s">
        <v>4658</v>
      </c>
      <c r="I285" t="s">
        <v>4822</v>
      </c>
      <c r="J285" t="s">
        <v>4659</v>
      </c>
      <c r="K285" s="1">
        <v>3</v>
      </c>
      <c r="L285" s="1">
        <v>29</v>
      </c>
      <c r="M285" s="1">
        <v>87</v>
      </c>
      <c r="N285" t="s">
        <v>2271</v>
      </c>
      <c r="P285" t="s">
        <v>4813</v>
      </c>
    </row>
    <row r="286" spans="1:16" ht="13">
      <c r="A286" t="s">
        <v>2268</v>
      </c>
      <c r="B286" t="s">
        <v>2269</v>
      </c>
      <c r="C286" t="s">
        <v>4816</v>
      </c>
      <c r="D286" t="s">
        <v>4817</v>
      </c>
      <c r="E286" t="s">
        <v>2273</v>
      </c>
      <c r="F286" t="s">
        <v>4726</v>
      </c>
      <c r="G286" t="s">
        <v>4727</v>
      </c>
      <c r="H286" t="s">
        <v>4658</v>
      </c>
      <c r="I286" t="s">
        <v>4684</v>
      </c>
      <c r="J286" t="s">
        <v>4659</v>
      </c>
      <c r="K286" s="1">
        <v>3</v>
      </c>
      <c r="L286" s="1">
        <v>21</v>
      </c>
      <c r="M286" s="1">
        <v>63</v>
      </c>
      <c r="N286" t="s">
        <v>2271</v>
      </c>
      <c r="P286" t="s">
        <v>4813</v>
      </c>
    </row>
    <row r="287" spans="1:16" ht="13">
      <c r="A287" t="s">
        <v>2274</v>
      </c>
      <c r="B287" t="s">
        <v>2275</v>
      </c>
      <c r="C287" t="s">
        <v>4816</v>
      </c>
      <c r="D287" t="s">
        <v>4817</v>
      </c>
      <c r="E287" t="s">
        <v>2276</v>
      </c>
      <c r="F287" t="s">
        <v>4726</v>
      </c>
      <c r="G287" t="s">
        <v>4727</v>
      </c>
      <c r="H287" t="s">
        <v>4658</v>
      </c>
      <c r="I287" t="s">
        <v>4605</v>
      </c>
      <c r="J287" t="s">
        <v>4659</v>
      </c>
      <c r="K287" s="1">
        <v>3</v>
      </c>
      <c r="L287" s="1">
        <v>29</v>
      </c>
      <c r="M287" s="1">
        <v>87</v>
      </c>
      <c r="N287" t="s">
        <v>2277</v>
      </c>
      <c r="P287" t="s">
        <v>4813</v>
      </c>
    </row>
    <row r="288" spans="1:16" ht="13">
      <c r="A288" t="s">
        <v>2274</v>
      </c>
      <c r="B288" t="s">
        <v>2275</v>
      </c>
      <c r="C288" t="s">
        <v>4816</v>
      </c>
      <c r="D288" t="s">
        <v>4817</v>
      </c>
      <c r="E288" t="s">
        <v>2279</v>
      </c>
      <c r="F288" t="s">
        <v>4726</v>
      </c>
      <c r="G288" t="s">
        <v>4727</v>
      </c>
      <c r="H288" t="s">
        <v>4218</v>
      </c>
      <c r="I288" t="s">
        <v>4833</v>
      </c>
      <c r="J288" t="s">
        <v>2280</v>
      </c>
      <c r="K288" s="1">
        <v>3</v>
      </c>
      <c r="L288" s="1">
        <v>5</v>
      </c>
      <c r="M288" s="1">
        <v>15</v>
      </c>
      <c r="N288" t="s">
        <v>2277</v>
      </c>
      <c r="P288" t="s">
        <v>4813</v>
      </c>
    </row>
    <row r="289" spans="1:16" ht="13">
      <c r="A289" t="s">
        <v>2274</v>
      </c>
      <c r="B289" t="s">
        <v>2275</v>
      </c>
      <c r="C289" t="s">
        <v>4816</v>
      </c>
      <c r="D289" t="s">
        <v>4817</v>
      </c>
      <c r="E289" t="s">
        <v>2281</v>
      </c>
      <c r="F289" t="s">
        <v>4726</v>
      </c>
      <c r="G289" t="s">
        <v>4727</v>
      </c>
      <c r="H289" t="s">
        <v>4844</v>
      </c>
      <c r="I289" t="s">
        <v>4833</v>
      </c>
      <c r="J289" t="s">
        <v>2282</v>
      </c>
      <c r="K289" s="1">
        <v>3</v>
      </c>
      <c r="L289" s="1">
        <v>33</v>
      </c>
      <c r="M289" s="1">
        <v>99</v>
      </c>
      <c r="N289" t="s">
        <v>2277</v>
      </c>
      <c r="P289" t="s">
        <v>4813</v>
      </c>
    </row>
    <row r="290" spans="1:16" ht="13">
      <c r="A290" t="s">
        <v>2274</v>
      </c>
      <c r="B290" t="s">
        <v>2275</v>
      </c>
      <c r="C290" t="s">
        <v>4816</v>
      </c>
      <c r="D290" t="s">
        <v>4817</v>
      </c>
      <c r="E290" t="s">
        <v>2283</v>
      </c>
      <c r="F290" t="s">
        <v>4726</v>
      </c>
      <c r="G290" t="s">
        <v>4727</v>
      </c>
      <c r="H290" t="s">
        <v>4658</v>
      </c>
      <c r="I290" t="s">
        <v>4296</v>
      </c>
      <c r="J290" t="s">
        <v>2284</v>
      </c>
      <c r="K290" s="1">
        <v>3</v>
      </c>
      <c r="L290" s="1">
        <v>9</v>
      </c>
      <c r="M290" s="1">
        <v>27</v>
      </c>
      <c r="N290" t="s">
        <v>2277</v>
      </c>
      <c r="P290" t="s">
        <v>4813</v>
      </c>
    </row>
    <row r="291" spans="1:16" ht="13">
      <c r="B291" t="s">
        <v>1210</v>
      </c>
      <c r="C291" t="s">
        <v>4816</v>
      </c>
      <c r="D291" t="s">
        <v>4817</v>
      </c>
      <c r="E291" t="s">
        <v>1214</v>
      </c>
      <c r="F291" t="s">
        <v>4726</v>
      </c>
      <c r="G291" t="s">
        <v>4727</v>
      </c>
      <c r="H291" t="s">
        <v>3120</v>
      </c>
      <c r="I291" t="s">
        <v>4909</v>
      </c>
      <c r="J291" t="s">
        <v>2384</v>
      </c>
      <c r="K291" s="1">
        <v>0</v>
      </c>
      <c r="L291" s="1">
        <v>7</v>
      </c>
      <c r="M291" s="1">
        <v>0</v>
      </c>
      <c r="P291" t="s">
        <v>4813</v>
      </c>
    </row>
    <row r="292" spans="1:16" ht="13">
      <c r="A292" t="s">
        <v>1250</v>
      </c>
      <c r="B292" t="s">
        <v>1251</v>
      </c>
      <c r="C292" t="s">
        <v>4816</v>
      </c>
      <c r="D292" t="s">
        <v>4817</v>
      </c>
      <c r="E292" t="s">
        <v>1252</v>
      </c>
      <c r="F292" t="s">
        <v>4726</v>
      </c>
      <c r="G292" t="s">
        <v>4727</v>
      </c>
      <c r="H292" t="s">
        <v>3052</v>
      </c>
      <c r="I292" t="s">
        <v>4833</v>
      </c>
      <c r="J292" t="s">
        <v>1253</v>
      </c>
      <c r="K292" s="1">
        <v>3</v>
      </c>
      <c r="L292" s="1">
        <v>29</v>
      </c>
      <c r="M292" s="1">
        <v>87</v>
      </c>
      <c r="N292" t="s">
        <v>1254</v>
      </c>
      <c r="P292" t="s">
        <v>4813</v>
      </c>
    </row>
    <row r="293" spans="1:16" ht="13">
      <c r="A293" t="s">
        <v>1250</v>
      </c>
      <c r="B293" t="s">
        <v>1251</v>
      </c>
      <c r="C293" t="s">
        <v>4816</v>
      </c>
      <c r="D293" t="s">
        <v>4817</v>
      </c>
      <c r="E293" t="s">
        <v>1256</v>
      </c>
      <c r="F293" t="s">
        <v>4726</v>
      </c>
      <c r="G293" t="s">
        <v>4727</v>
      </c>
      <c r="H293" t="s">
        <v>3693</v>
      </c>
      <c r="I293" t="s">
        <v>4833</v>
      </c>
      <c r="J293" t="s">
        <v>4834</v>
      </c>
      <c r="K293" s="1">
        <v>3</v>
      </c>
      <c r="L293" s="1">
        <v>30</v>
      </c>
      <c r="M293" s="1">
        <v>90</v>
      </c>
      <c r="N293" t="s">
        <v>1254</v>
      </c>
      <c r="P293" t="s">
        <v>4813</v>
      </c>
    </row>
    <row r="294" spans="1:16" ht="13">
      <c r="A294" t="s">
        <v>1250</v>
      </c>
      <c r="B294" t="s">
        <v>1251</v>
      </c>
      <c r="C294" t="s">
        <v>4816</v>
      </c>
      <c r="D294" t="s">
        <v>4817</v>
      </c>
      <c r="E294" t="s">
        <v>1257</v>
      </c>
      <c r="F294" t="s">
        <v>4726</v>
      </c>
      <c r="G294" t="s">
        <v>4727</v>
      </c>
      <c r="H294" t="s">
        <v>3611</v>
      </c>
      <c r="I294" t="s">
        <v>4833</v>
      </c>
      <c r="J294" t="s">
        <v>2280</v>
      </c>
      <c r="K294" s="1">
        <v>3</v>
      </c>
      <c r="L294" s="1">
        <v>44</v>
      </c>
      <c r="M294" s="1">
        <v>132</v>
      </c>
      <c r="N294" t="s">
        <v>1254</v>
      </c>
      <c r="P294" t="s">
        <v>4813</v>
      </c>
    </row>
    <row r="295" spans="1:16" ht="13">
      <c r="A295" t="s">
        <v>1250</v>
      </c>
      <c r="B295" t="s">
        <v>1251</v>
      </c>
      <c r="C295" t="s">
        <v>4816</v>
      </c>
      <c r="D295" t="s">
        <v>4817</v>
      </c>
      <c r="E295" t="s">
        <v>1258</v>
      </c>
      <c r="F295" t="s">
        <v>4726</v>
      </c>
      <c r="G295" t="s">
        <v>4727</v>
      </c>
      <c r="H295" t="s">
        <v>3024</v>
      </c>
      <c r="I295" t="s">
        <v>4833</v>
      </c>
      <c r="J295" t="s">
        <v>2282</v>
      </c>
      <c r="K295" s="1">
        <v>3</v>
      </c>
      <c r="L295" s="1">
        <v>24</v>
      </c>
      <c r="M295" s="1">
        <v>72</v>
      </c>
      <c r="N295" t="s">
        <v>1254</v>
      </c>
      <c r="P295" t="s">
        <v>4813</v>
      </c>
    </row>
    <row r="296" spans="1:16" ht="13">
      <c r="A296" t="s">
        <v>911</v>
      </c>
      <c r="B296" t="s">
        <v>912</v>
      </c>
      <c r="C296" t="s">
        <v>4816</v>
      </c>
      <c r="D296" t="s">
        <v>4817</v>
      </c>
      <c r="E296" t="s">
        <v>913</v>
      </c>
      <c r="F296" t="s">
        <v>4726</v>
      </c>
      <c r="G296" t="s">
        <v>4727</v>
      </c>
      <c r="H296" t="s">
        <v>4658</v>
      </c>
      <c r="I296" t="s">
        <v>4909</v>
      </c>
      <c r="J296" t="s">
        <v>4659</v>
      </c>
      <c r="K296" s="1">
        <v>3</v>
      </c>
      <c r="L296" s="1">
        <v>30</v>
      </c>
      <c r="M296" s="1">
        <v>90</v>
      </c>
      <c r="N296" t="s">
        <v>914</v>
      </c>
      <c r="P296" t="s">
        <v>4813</v>
      </c>
    </row>
    <row r="297" spans="1:16" ht="13">
      <c r="A297" t="s">
        <v>911</v>
      </c>
      <c r="B297" t="s">
        <v>912</v>
      </c>
      <c r="C297" t="s">
        <v>4816</v>
      </c>
      <c r="D297" t="s">
        <v>4817</v>
      </c>
      <c r="E297" t="s">
        <v>917</v>
      </c>
      <c r="F297" t="s">
        <v>4726</v>
      </c>
      <c r="G297" t="s">
        <v>4727</v>
      </c>
      <c r="H297" t="s">
        <v>2645</v>
      </c>
      <c r="I297" t="s">
        <v>4719</v>
      </c>
      <c r="J297" t="s">
        <v>2646</v>
      </c>
      <c r="K297" s="1">
        <v>3</v>
      </c>
      <c r="L297" s="1">
        <v>30</v>
      </c>
      <c r="M297" s="1">
        <v>90</v>
      </c>
      <c r="N297" t="s">
        <v>914</v>
      </c>
      <c r="P297" t="s">
        <v>4813</v>
      </c>
    </row>
    <row r="298" spans="1:16" ht="13">
      <c r="A298" t="s">
        <v>832</v>
      </c>
      <c r="B298" t="s">
        <v>833</v>
      </c>
      <c r="C298" t="s">
        <v>4816</v>
      </c>
      <c r="D298" t="s">
        <v>4817</v>
      </c>
      <c r="E298" t="s">
        <v>834</v>
      </c>
      <c r="F298" t="s">
        <v>4726</v>
      </c>
      <c r="G298" t="s">
        <v>4727</v>
      </c>
      <c r="H298" t="s">
        <v>4832</v>
      </c>
      <c r="I298" t="s">
        <v>4833</v>
      </c>
      <c r="J298" t="s">
        <v>3786</v>
      </c>
      <c r="K298" s="1">
        <v>3</v>
      </c>
      <c r="L298" s="1">
        <v>19</v>
      </c>
      <c r="M298" s="1">
        <v>57</v>
      </c>
      <c r="N298" t="s">
        <v>835</v>
      </c>
      <c r="P298" t="s">
        <v>4813</v>
      </c>
    </row>
    <row r="299" spans="1:16" ht="13">
      <c r="A299" t="s">
        <v>832</v>
      </c>
      <c r="B299" t="s">
        <v>833</v>
      </c>
      <c r="C299" t="s">
        <v>4816</v>
      </c>
      <c r="D299" t="s">
        <v>4817</v>
      </c>
      <c r="E299" t="s">
        <v>837</v>
      </c>
      <c r="F299" t="s">
        <v>4726</v>
      </c>
      <c r="G299" t="s">
        <v>4727</v>
      </c>
      <c r="H299" t="s">
        <v>2645</v>
      </c>
      <c r="I299" t="s">
        <v>4319</v>
      </c>
      <c r="J299" t="s">
        <v>2646</v>
      </c>
      <c r="K299" s="1">
        <v>3</v>
      </c>
      <c r="L299" s="1">
        <v>18</v>
      </c>
      <c r="M299" s="1">
        <v>54</v>
      </c>
      <c r="N299" t="s">
        <v>835</v>
      </c>
      <c r="P299" t="s">
        <v>4813</v>
      </c>
    </row>
    <row r="300" spans="1:16" ht="13">
      <c r="A300" t="s">
        <v>832</v>
      </c>
      <c r="B300" t="s">
        <v>833</v>
      </c>
      <c r="C300" t="s">
        <v>4816</v>
      </c>
      <c r="D300" t="s">
        <v>4817</v>
      </c>
      <c r="E300" t="s">
        <v>838</v>
      </c>
      <c r="F300" t="s">
        <v>4726</v>
      </c>
      <c r="G300" t="s">
        <v>4727</v>
      </c>
      <c r="H300" t="s">
        <v>839</v>
      </c>
      <c r="I300" t="s">
        <v>4833</v>
      </c>
      <c r="J300" t="s">
        <v>840</v>
      </c>
      <c r="K300" s="1">
        <v>3</v>
      </c>
      <c r="L300" s="1">
        <v>42</v>
      </c>
      <c r="M300" s="1">
        <v>126</v>
      </c>
      <c r="N300" t="s">
        <v>835</v>
      </c>
      <c r="P300" t="s">
        <v>4813</v>
      </c>
    </row>
    <row r="301" spans="1:16" ht="13">
      <c r="A301" t="s">
        <v>706</v>
      </c>
      <c r="B301" t="s">
        <v>707</v>
      </c>
      <c r="C301" t="s">
        <v>4816</v>
      </c>
      <c r="D301" t="s">
        <v>4817</v>
      </c>
      <c r="E301" t="s">
        <v>712</v>
      </c>
      <c r="F301" t="s">
        <v>4726</v>
      </c>
      <c r="G301" t="s">
        <v>4727</v>
      </c>
      <c r="H301" t="s">
        <v>4602</v>
      </c>
      <c r="I301" t="s">
        <v>4833</v>
      </c>
      <c r="J301" t="s">
        <v>713</v>
      </c>
      <c r="K301" s="1">
        <v>3</v>
      </c>
      <c r="L301" s="1">
        <v>31</v>
      </c>
      <c r="M301" s="1">
        <v>93</v>
      </c>
      <c r="N301" t="s">
        <v>709</v>
      </c>
      <c r="P301" t="s">
        <v>4813</v>
      </c>
    </row>
    <row r="302" spans="1:16" ht="13">
      <c r="A302" t="s">
        <v>566</v>
      </c>
      <c r="B302" t="s">
        <v>567</v>
      </c>
      <c r="C302" t="s">
        <v>4816</v>
      </c>
      <c r="D302" t="s">
        <v>4817</v>
      </c>
      <c r="E302" t="s">
        <v>568</v>
      </c>
      <c r="F302" t="s">
        <v>4726</v>
      </c>
      <c r="G302" t="s">
        <v>4727</v>
      </c>
      <c r="H302" t="s">
        <v>4658</v>
      </c>
      <c r="I302" t="s">
        <v>3818</v>
      </c>
      <c r="J302" t="s">
        <v>4659</v>
      </c>
      <c r="K302" s="1">
        <v>3</v>
      </c>
      <c r="L302" s="1">
        <v>23</v>
      </c>
      <c r="M302" s="1">
        <v>69</v>
      </c>
      <c r="N302" t="s">
        <v>569</v>
      </c>
      <c r="P302" t="s">
        <v>4813</v>
      </c>
    </row>
    <row r="303" spans="1:16" ht="13">
      <c r="A303" t="s">
        <v>473</v>
      </c>
      <c r="B303" t="s">
        <v>474</v>
      </c>
      <c r="C303" t="s">
        <v>4816</v>
      </c>
      <c r="D303" t="s">
        <v>4817</v>
      </c>
      <c r="E303" t="s">
        <v>475</v>
      </c>
      <c r="F303" t="s">
        <v>4726</v>
      </c>
      <c r="G303" t="s">
        <v>4727</v>
      </c>
      <c r="H303" t="s">
        <v>3909</v>
      </c>
      <c r="I303" t="s">
        <v>4833</v>
      </c>
      <c r="J303" t="s">
        <v>476</v>
      </c>
      <c r="K303" s="1">
        <v>3</v>
      </c>
      <c r="L303" s="1">
        <v>4</v>
      </c>
      <c r="M303" s="1">
        <v>12</v>
      </c>
      <c r="N303" t="s">
        <v>477</v>
      </c>
      <c r="P303" t="s">
        <v>4813</v>
      </c>
    </row>
    <row r="304" spans="1:16" ht="13">
      <c r="A304" t="s">
        <v>473</v>
      </c>
      <c r="B304" t="s">
        <v>474</v>
      </c>
      <c r="C304" t="s">
        <v>4816</v>
      </c>
      <c r="D304" t="s">
        <v>4817</v>
      </c>
      <c r="E304" t="s">
        <v>479</v>
      </c>
      <c r="F304" t="s">
        <v>4726</v>
      </c>
      <c r="G304" t="s">
        <v>4727</v>
      </c>
      <c r="H304" t="s">
        <v>4782</v>
      </c>
      <c r="I304" t="s">
        <v>4833</v>
      </c>
      <c r="J304" t="s">
        <v>480</v>
      </c>
      <c r="K304" s="1">
        <v>3</v>
      </c>
      <c r="L304" s="1">
        <v>27</v>
      </c>
      <c r="M304" s="1">
        <v>81</v>
      </c>
      <c r="N304" t="s">
        <v>477</v>
      </c>
      <c r="P304" t="s">
        <v>4813</v>
      </c>
    </row>
    <row r="305" spans="1:16" ht="13">
      <c r="A305" t="s">
        <v>3410</v>
      </c>
      <c r="B305" t="s">
        <v>3411</v>
      </c>
      <c r="C305" t="s">
        <v>4816</v>
      </c>
      <c r="D305" t="s">
        <v>4817</v>
      </c>
      <c r="E305" t="s">
        <v>3412</v>
      </c>
      <c r="F305" t="s">
        <v>3413</v>
      </c>
      <c r="G305" t="s">
        <v>3414</v>
      </c>
      <c r="H305" t="s">
        <v>4469</v>
      </c>
      <c r="I305" t="s">
        <v>4833</v>
      </c>
      <c r="J305" t="s">
        <v>3415</v>
      </c>
      <c r="K305" s="1">
        <v>3</v>
      </c>
      <c r="L305" s="1">
        <v>3</v>
      </c>
      <c r="M305" s="1">
        <v>9</v>
      </c>
      <c r="N305" t="s">
        <v>3416</v>
      </c>
      <c r="P305" t="s">
        <v>4813</v>
      </c>
    </row>
    <row r="306" spans="1:16" ht="13">
      <c r="A306" t="s">
        <v>3410</v>
      </c>
      <c r="B306" t="s">
        <v>3411</v>
      </c>
      <c r="C306" t="s">
        <v>4816</v>
      </c>
      <c r="D306" t="s">
        <v>4817</v>
      </c>
      <c r="E306" t="s">
        <v>3418</v>
      </c>
      <c r="F306" t="s">
        <v>3413</v>
      </c>
      <c r="G306" t="s">
        <v>3414</v>
      </c>
      <c r="H306" t="s">
        <v>4218</v>
      </c>
      <c r="I306" t="s">
        <v>4833</v>
      </c>
      <c r="J306" t="s">
        <v>3415</v>
      </c>
      <c r="K306" s="1">
        <v>3</v>
      </c>
      <c r="L306" s="1">
        <v>4</v>
      </c>
      <c r="M306" s="1">
        <v>12</v>
      </c>
      <c r="N306" t="s">
        <v>3416</v>
      </c>
      <c r="P306" t="s">
        <v>4813</v>
      </c>
    </row>
    <row r="307" spans="1:16" ht="13">
      <c r="A307" t="s">
        <v>3129</v>
      </c>
      <c r="B307" t="s">
        <v>3130</v>
      </c>
      <c r="C307" t="s">
        <v>4816</v>
      </c>
      <c r="D307" t="s">
        <v>4817</v>
      </c>
      <c r="E307" t="s">
        <v>3131</v>
      </c>
      <c r="F307" t="s">
        <v>3413</v>
      </c>
      <c r="G307" t="s">
        <v>3414</v>
      </c>
      <c r="H307" t="s">
        <v>4862</v>
      </c>
      <c r="I307" t="s">
        <v>4833</v>
      </c>
      <c r="J307" t="s">
        <v>3132</v>
      </c>
      <c r="K307" s="1">
        <v>3</v>
      </c>
      <c r="L307" s="1">
        <v>10</v>
      </c>
      <c r="M307" s="1">
        <v>30</v>
      </c>
      <c r="N307" t="s">
        <v>3133</v>
      </c>
      <c r="P307" t="s">
        <v>4813</v>
      </c>
    </row>
    <row r="308" spans="1:16" ht="13">
      <c r="A308" t="s">
        <v>1447</v>
      </c>
      <c r="B308" t="s">
        <v>1448</v>
      </c>
      <c r="C308" t="s">
        <v>4816</v>
      </c>
      <c r="D308" t="s">
        <v>4817</v>
      </c>
      <c r="E308" t="s">
        <v>1449</v>
      </c>
      <c r="F308" t="s">
        <v>3413</v>
      </c>
      <c r="G308" t="s">
        <v>3414</v>
      </c>
      <c r="H308" t="s">
        <v>4862</v>
      </c>
      <c r="I308" t="s">
        <v>4909</v>
      </c>
      <c r="J308" t="s">
        <v>3132</v>
      </c>
      <c r="K308" s="1">
        <v>3</v>
      </c>
      <c r="L308" s="1">
        <v>38</v>
      </c>
      <c r="M308" s="1">
        <v>114</v>
      </c>
      <c r="N308" t="s">
        <v>1450</v>
      </c>
      <c r="P308" t="s">
        <v>4813</v>
      </c>
    </row>
    <row r="309" spans="1:16" ht="13">
      <c r="B309" t="s">
        <v>1210</v>
      </c>
      <c r="C309" t="s">
        <v>4816</v>
      </c>
      <c r="D309" t="s">
        <v>4817</v>
      </c>
      <c r="E309" t="s">
        <v>1249</v>
      </c>
      <c r="F309" t="s">
        <v>3413</v>
      </c>
      <c r="G309" t="s">
        <v>3414</v>
      </c>
      <c r="H309" t="s">
        <v>4185</v>
      </c>
      <c r="I309" t="s">
        <v>4833</v>
      </c>
      <c r="J309" t="s">
        <v>3415</v>
      </c>
      <c r="K309" s="1">
        <v>6</v>
      </c>
      <c r="L309" s="1">
        <v>1</v>
      </c>
      <c r="M309" s="1">
        <v>6</v>
      </c>
      <c r="P309" t="s">
        <v>4813</v>
      </c>
    </row>
    <row r="310" spans="1:16" ht="13">
      <c r="A310" t="s">
        <v>3787</v>
      </c>
      <c r="B310" t="s">
        <v>3788</v>
      </c>
      <c r="C310" t="s">
        <v>4816</v>
      </c>
      <c r="D310" t="s">
        <v>4817</v>
      </c>
      <c r="E310" t="s">
        <v>3789</v>
      </c>
      <c r="F310" t="s">
        <v>4579</v>
      </c>
      <c r="G310" t="s">
        <v>3790</v>
      </c>
      <c r="H310" t="s">
        <v>3791</v>
      </c>
      <c r="I310" t="s">
        <v>4833</v>
      </c>
      <c r="J310" t="s">
        <v>3792</v>
      </c>
      <c r="K310" s="1">
        <v>9</v>
      </c>
      <c r="L310" s="1">
        <v>1</v>
      </c>
      <c r="M310" s="1">
        <v>9</v>
      </c>
      <c r="N310" t="s">
        <v>3793</v>
      </c>
      <c r="P310" t="s">
        <v>4813</v>
      </c>
    </row>
    <row r="311" spans="1:16" ht="13">
      <c r="A311" t="s">
        <v>3481</v>
      </c>
      <c r="B311" t="s">
        <v>3482</v>
      </c>
      <c r="C311" t="s">
        <v>4816</v>
      </c>
      <c r="D311" t="s">
        <v>4817</v>
      </c>
      <c r="E311" t="s">
        <v>3483</v>
      </c>
      <c r="F311" t="s">
        <v>3484</v>
      </c>
      <c r="G311" t="s">
        <v>3790</v>
      </c>
      <c r="H311" t="s">
        <v>4611</v>
      </c>
      <c r="I311" t="s">
        <v>4833</v>
      </c>
      <c r="J311" t="s">
        <v>3485</v>
      </c>
      <c r="K311" s="1">
        <v>3</v>
      </c>
      <c r="L311" s="1">
        <v>10</v>
      </c>
      <c r="M311" s="1">
        <v>30</v>
      </c>
      <c r="N311" t="s">
        <v>3486</v>
      </c>
      <c r="P311" t="s">
        <v>4813</v>
      </c>
    </row>
    <row r="312" spans="1:16" ht="13">
      <c r="A312" t="s">
        <v>3481</v>
      </c>
      <c r="B312" t="s">
        <v>3482</v>
      </c>
      <c r="C312" t="s">
        <v>4816</v>
      </c>
      <c r="D312" t="s">
        <v>4817</v>
      </c>
      <c r="E312" t="s">
        <v>3488</v>
      </c>
      <c r="F312" t="s">
        <v>3484</v>
      </c>
      <c r="G312" t="s">
        <v>3790</v>
      </c>
      <c r="H312" t="s">
        <v>4611</v>
      </c>
      <c r="I312" t="s">
        <v>4909</v>
      </c>
      <c r="J312" t="s">
        <v>3489</v>
      </c>
      <c r="K312" s="1">
        <v>3</v>
      </c>
      <c r="L312" s="1">
        <v>14</v>
      </c>
      <c r="M312" s="1">
        <v>42</v>
      </c>
      <c r="N312" t="s">
        <v>3486</v>
      </c>
      <c r="P312" t="s">
        <v>4813</v>
      </c>
    </row>
    <row r="313" spans="1:16" ht="13">
      <c r="A313" t="s">
        <v>3518</v>
      </c>
      <c r="B313" t="s">
        <v>3519</v>
      </c>
      <c r="C313" t="s">
        <v>4816</v>
      </c>
      <c r="D313" t="s">
        <v>4817</v>
      </c>
      <c r="E313" t="s">
        <v>3520</v>
      </c>
      <c r="F313" t="s">
        <v>3484</v>
      </c>
      <c r="G313" t="s">
        <v>3790</v>
      </c>
      <c r="H313" t="s">
        <v>3521</v>
      </c>
      <c r="I313" t="s">
        <v>4833</v>
      </c>
      <c r="J313" t="s">
        <v>3522</v>
      </c>
      <c r="K313" s="1">
        <v>3</v>
      </c>
      <c r="L313" s="1">
        <v>24</v>
      </c>
      <c r="M313" s="1">
        <v>72</v>
      </c>
      <c r="N313" t="s">
        <v>3523</v>
      </c>
      <c r="P313" t="s">
        <v>4813</v>
      </c>
    </row>
    <row r="314" spans="1:16" ht="13">
      <c r="A314" t="s">
        <v>3208</v>
      </c>
      <c r="B314" t="s">
        <v>3209</v>
      </c>
      <c r="C314" t="s">
        <v>4816</v>
      </c>
      <c r="D314" t="s">
        <v>4817</v>
      </c>
      <c r="E314" t="s">
        <v>2990</v>
      </c>
      <c r="F314" t="s">
        <v>3484</v>
      </c>
      <c r="G314" t="s">
        <v>3790</v>
      </c>
      <c r="H314" t="s">
        <v>2991</v>
      </c>
      <c r="I314" t="s">
        <v>4833</v>
      </c>
      <c r="J314" t="s">
        <v>2992</v>
      </c>
      <c r="K314" s="1">
        <v>2</v>
      </c>
      <c r="L314" s="1">
        <v>3</v>
      </c>
      <c r="M314" s="1">
        <v>6</v>
      </c>
      <c r="N314" t="s">
        <v>2986</v>
      </c>
      <c r="P314" t="s">
        <v>4813</v>
      </c>
    </row>
    <row r="315" spans="1:16" ht="13">
      <c r="A315" t="s">
        <v>2914</v>
      </c>
      <c r="B315" t="s">
        <v>2915</v>
      </c>
      <c r="C315" t="s">
        <v>4816</v>
      </c>
      <c r="D315" t="s">
        <v>4817</v>
      </c>
      <c r="E315" t="s">
        <v>2921</v>
      </c>
      <c r="F315" t="s">
        <v>3484</v>
      </c>
      <c r="G315" t="s">
        <v>3790</v>
      </c>
      <c r="H315" t="s">
        <v>3018</v>
      </c>
      <c r="I315" t="s">
        <v>4833</v>
      </c>
      <c r="J315" t="s">
        <v>2922</v>
      </c>
      <c r="K315" s="1">
        <v>3</v>
      </c>
      <c r="L315" s="1">
        <v>25</v>
      </c>
      <c r="M315" s="1">
        <v>75</v>
      </c>
      <c r="N315" t="s">
        <v>2918</v>
      </c>
      <c r="P315" t="s">
        <v>4813</v>
      </c>
    </row>
    <row r="316" spans="1:16" ht="13">
      <c r="A316" t="s">
        <v>2914</v>
      </c>
      <c r="B316" t="s">
        <v>2915</v>
      </c>
      <c r="C316" t="s">
        <v>4816</v>
      </c>
      <c r="D316" t="s">
        <v>4817</v>
      </c>
      <c r="E316" t="s">
        <v>2923</v>
      </c>
      <c r="F316" t="s">
        <v>3484</v>
      </c>
      <c r="G316" t="s">
        <v>3790</v>
      </c>
      <c r="H316" t="s">
        <v>3018</v>
      </c>
      <c r="I316" t="s">
        <v>4909</v>
      </c>
      <c r="J316" t="s">
        <v>2922</v>
      </c>
      <c r="K316" s="1">
        <v>3</v>
      </c>
      <c r="L316" s="1">
        <v>10</v>
      </c>
      <c r="M316" s="1">
        <v>30</v>
      </c>
      <c r="N316" t="s">
        <v>2918</v>
      </c>
      <c r="P316" t="s">
        <v>4813</v>
      </c>
    </row>
    <row r="317" spans="1:16" ht="13">
      <c r="A317" t="s">
        <v>2751</v>
      </c>
      <c r="B317" t="s">
        <v>2752</v>
      </c>
      <c r="C317" t="s">
        <v>4816</v>
      </c>
      <c r="D317" t="s">
        <v>4817</v>
      </c>
      <c r="E317" t="s">
        <v>2753</v>
      </c>
      <c r="F317" t="s">
        <v>4579</v>
      </c>
      <c r="G317" t="s">
        <v>3790</v>
      </c>
      <c r="H317" t="s">
        <v>2754</v>
      </c>
      <c r="I317" t="s">
        <v>4833</v>
      </c>
      <c r="J317" t="s">
        <v>2755</v>
      </c>
      <c r="K317" s="1">
        <v>3</v>
      </c>
      <c r="L317" s="1">
        <v>8</v>
      </c>
      <c r="M317" s="1">
        <v>24</v>
      </c>
      <c r="N317" t="s">
        <v>2756</v>
      </c>
      <c r="P317" t="s">
        <v>4813</v>
      </c>
    </row>
    <row r="318" spans="1:16" ht="13">
      <c r="A318" t="s">
        <v>2751</v>
      </c>
      <c r="B318" t="s">
        <v>2752</v>
      </c>
      <c r="C318" t="s">
        <v>4816</v>
      </c>
      <c r="D318" t="s">
        <v>4817</v>
      </c>
      <c r="E318" t="s">
        <v>2758</v>
      </c>
      <c r="F318" t="s">
        <v>4579</v>
      </c>
      <c r="G318" t="s">
        <v>3790</v>
      </c>
      <c r="H318" t="s">
        <v>4702</v>
      </c>
      <c r="I318" t="s">
        <v>4833</v>
      </c>
      <c r="J318" t="s">
        <v>2543</v>
      </c>
      <c r="K318" s="1">
        <v>3</v>
      </c>
      <c r="L318" s="1">
        <v>2</v>
      </c>
      <c r="M318" s="1">
        <v>6</v>
      </c>
      <c r="N318" t="s">
        <v>2756</v>
      </c>
      <c r="P318" t="s">
        <v>4813</v>
      </c>
    </row>
    <row r="319" spans="1:16" ht="13">
      <c r="A319" t="s">
        <v>2426</v>
      </c>
      <c r="B319" t="s">
        <v>2427</v>
      </c>
      <c r="C319" t="s">
        <v>4816</v>
      </c>
      <c r="D319" t="s">
        <v>4817</v>
      </c>
      <c r="E319" t="s">
        <v>2432</v>
      </c>
      <c r="F319" t="s">
        <v>4876</v>
      </c>
      <c r="G319" t="s">
        <v>3790</v>
      </c>
      <c r="H319" t="s">
        <v>3963</v>
      </c>
      <c r="I319" t="s">
        <v>4833</v>
      </c>
      <c r="J319" t="s">
        <v>2433</v>
      </c>
      <c r="K319" s="1">
        <v>3</v>
      </c>
      <c r="L319" s="1">
        <v>3</v>
      </c>
      <c r="M319" s="1">
        <v>9</v>
      </c>
      <c r="N319" t="s">
        <v>2430</v>
      </c>
      <c r="P319" t="s">
        <v>4813</v>
      </c>
    </row>
    <row r="320" spans="1:16" ht="13">
      <c r="A320" t="s">
        <v>1871</v>
      </c>
      <c r="B320" t="s">
        <v>1872</v>
      </c>
      <c r="C320" t="s">
        <v>4857</v>
      </c>
      <c r="D320" t="s">
        <v>4883</v>
      </c>
      <c r="E320" t="s">
        <v>1882</v>
      </c>
      <c r="F320" t="s">
        <v>4579</v>
      </c>
      <c r="G320" t="s">
        <v>3790</v>
      </c>
      <c r="H320" t="s">
        <v>4626</v>
      </c>
      <c r="I320" t="s">
        <v>4833</v>
      </c>
      <c r="J320" t="s">
        <v>1883</v>
      </c>
      <c r="K320" s="1">
        <v>3</v>
      </c>
      <c r="L320" s="1">
        <v>4</v>
      </c>
      <c r="M320" s="1">
        <v>12</v>
      </c>
      <c r="N320" t="s">
        <v>1875</v>
      </c>
      <c r="P320" t="s">
        <v>4813</v>
      </c>
    </row>
    <row r="321" spans="1:16" ht="13">
      <c r="A321" t="s">
        <v>1755</v>
      </c>
      <c r="B321" t="s">
        <v>1756</v>
      </c>
      <c r="C321" t="s">
        <v>4816</v>
      </c>
      <c r="D321" t="s">
        <v>4817</v>
      </c>
      <c r="E321" t="s">
        <v>1757</v>
      </c>
      <c r="F321" t="s">
        <v>4579</v>
      </c>
      <c r="G321" t="s">
        <v>3790</v>
      </c>
      <c r="H321" t="s">
        <v>2701</v>
      </c>
      <c r="I321" t="s">
        <v>4833</v>
      </c>
      <c r="J321" t="s">
        <v>1758</v>
      </c>
      <c r="K321" s="1">
        <v>3</v>
      </c>
      <c r="L321" s="1">
        <v>2</v>
      </c>
      <c r="M321" s="1">
        <v>6</v>
      </c>
      <c r="N321" t="s">
        <v>1759</v>
      </c>
      <c r="P321" t="s">
        <v>4813</v>
      </c>
    </row>
    <row r="322" spans="1:16" ht="13">
      <c r="A322" t="s">
        <v>1755</v>
      </c>
      <c r="B322" t="s">
        <v>1756</v>
      </c>
      <c r="C322" t="s">
        <v>4816</v>
      </c>
      <c r="D322" t="s">
        <v>4817</v>
      </c>
      <c r="E322" t="s">
        <v>1766</v>
      </c>
      <c r="F322" t="s">
        <v>3484</v>
      </c>
      <c r="G322" t="s">
        <v>3790</v>
      </c>
      <c r="H322" t="s">
        <v>3300</v>
      </c>
      <c r="I322" t="s">
        <v>4719</v>
      </c>
      <c r="J322" t="s">
        <v>1767</v>
      </c>
      <c r="K322" s="1">
        <v>2</v>
      </c>
      <c r="L322" s="1">
        <v>13</v>
      </c>
      <c r="M322" s="1">
        <v>26</v>
      </c>
      <c r="N322" t="s">
        <v>1759</v>
      </c>
      <c r="P322" t="s">
        <v>4813</v>
      </c>
    </row>
    <row r="323" spans="1:16" ht="13">
      <c r="A323" t="s">
        <v>1790</v>
      </c>
      <c r="B323" t="s">
        <v>1791</v>
      </c>
      <c r="C323" t="s">
        <v>4816</v>
      </c>
      <c r="D323" t="s">
        <v>4817</v>
      </c>
      <c r="E323" t="s">
        <v>1792</v>
      </c>
      <c r="F323" t="s">
        <v>3484</v>
      </c>
      <c r="G323" t="s">
        <v>3790</v>
      </c>
      <c r="H323" t="s">
        <v>3590</v>
      </c>
      <c r="I323" t="s">
        <v>4833</v>
      </c>
      <c r="J323" t="s">
        <v>1793</v>
      </c>
      <c r="K323" s="1">
        <v>3</v>
      </c>
      <c r="L323" s="1">
        <v>9</v>
      </c>
      <c r="M323" s="1">
        <v>27</v>
      </c>
      <c r="N323" t="s">
        <v>1585</v>
      </c>
      <c r="P323" t="s">
        <v>4813</v>
      </c>
    </row>
    <row r="324" spans="1:16" ht="13">
      <c r="A324" t="s">
        <v>1790</v>
      </c>
      <c r="B324" t="s">
        <v>1791</v>
      </c>
      <c r="C324" t="s">
        <v>4816</v>
      </c>
      <c r="D324" t="s">
        <v>4817</v>
      </c>
      <c r="E324" t="s">
        <v>1589</v>
      </c>
      <c r="F324" t="s">
        <v>4876</v>
      </c>
      <c r="G324" t="s">
        <v>3790</v>
      </c>
      <c r="H324" t="s">
        <v>2080</v>
      </c>
      <c r="I324" t="s">
        <v>4833</v>
      </c>
      <c r="J324" t="s">
        <v>1590</v>
      </c>
      <c r="K324" s="1">
        <v>3</v>
      </c>
      <c r="L324" s="1">
        <v>8</v>
      </c>
      <c r="M324" s="1">
        <v>24</v>
      </c>
      <c r="N324" t="s">
        <v>1585</v>
      </c>
      <c r="P324" t="s">
        <v>4813</v>
      </c>
    </row>
    <row r="325" spans="1:16" ht="13">
      <c r="A325" t="s">
        <v>1790</v>
      </c>
      <c r="B325" t="s">
        <v>1791</v>
      </c>
      <c r="C325" t="s">
        <v>4816</v>
      </c>
      <c r="D325" t="s">
        <v>4817</v>
      </c>
      <c r="E325" t="s">
        <v>1591</v>
      </c>
      <c r="F325" t="s">
        <v>3484</v>
      </c>
      <c r="G325" t="s">
        <v>3790</v>
      </c>
      <c r="H325" t="s">
        <v>1592</v>
      </c>
      <c r="I325" t="s">
        <v>4909</v>
      </c>
      <c r="J325" t="s">
        <v>1593</v>
      </c>
      <c r="K325" s="1">
        <v>3</v>
      </c>
      <c r="L325" s="1">
        <v>12</v>
      </c>
      <c r="M325" s="1">
        <v>36</v>
      </c>
      <c r="N325" t="s">
        <v>1585</v>
      </c>
      <c r="P325" t="s">
        <v>4813</v>
      </c>
    </row>
    <row r="326" spans="1:16" ht="13">
      <c r="A326" t="s">
        <v>1175</v>
      </c>
      <c r="B326" t="s">
        <v>1176</v>
      </c>
      <c r="C326" t="s">
        <v>4816</v>
      </c>
      <c r="D326" t="s">
        <v>4817</v>
      </c>
      <c r="E326" t="s">
        <v>1177</v>
      </c>
      <c r="F326" t="s">
        <v>3484</v>
      </c>
      <c r="G326" t="s">
        <v>3790</v>
      </c>
      <c r="H326" t="s">
        <v>3300</v>
      </c>
      <c r="I326" t="s">
        <v>4833</v>
      </c>
      <c r="J326" t="s">
        <v>1767</v>
      </c>
      <c r="K326" s="1">
        <v>2</v>
      </c>
      <c r="L326" s="1">
        <v>26</v>
      </c>
      <c r="M326" s="1">
        <v>52</v>
      </c>
      <c r="N326" t="s">
        <v>1178</v>
      </c>
      <c r="P326" t="s">
        <v>4813</v>
      </c>
    </row>
    <row r="327" spans="1:16" ht="13">
      <c r="A327" t="s">
        <v>1175</v>
      </c>
      <c r="B327" t="s">
        <v>1176</v>
      </c>
      <c r="C327" t="s">
        <v>4816</v>
      </c>
      <c r="D327" t="s">
        <v>4817</v>
      </c>
      <c r="E327" t="s">
        <v>1181</v>
      </c>
      <c r="F327" t="s">
        <v>3484</v>
      </c>
      <c r="G327" t="s">
        <v>3790</v>
      </c>
      <c r="H327" t="s">
        <v>3300</v>
      </c>
      <c r="I327" t="s">
        <v>4909</v>
      </c>
      <c r="J327" t="s">
        <v>1767</v>
      </c>
      <c r="K327" s="1">
        <v>2</v>
      </c>
      <c r="L327" s="1">
        <v>23</v>
      </c>
      <c r="M327" s="1">
        <v>46</v>
      </c>
      <c r="N327" t="s">
        <v>1178</v>
      </c>
      <c r="P327" t="s">
        <v>4813</v>
      </c>
    </row>
    <row r="328" spans="1:16" ht="13">
      <c r="A328" t="s">
        <v>1175</v>
      </c>
      <c r="B328" t="s">
        <v>1176</v>
      </c>
      <c r="C328" t="s">
        <v>4816</v>
      </c>
      <c r="D328" t="s">
        <v>4817</v>
      </c>
      <c r="E328" t="s">
        <v>1182</v>
      </c>
      <c r="F328" t="s">
        <v>3484</v>
      </c>
      <c r="G328" t="s">
        <v>3790</v>
      </c>
      <c r="H328" t="s">
        <v>4912</v>
      </c>
      <c r="I328" t="s">
        <v>4833</v>
      </c>
      <c r="J328" t="s">
        <v>1183</v>
      </c>
      <c r="K328" s="1">
        <v>3</v>
      </c>
      <c r="L328" s="1">
        <v>28</v>
      </c>
      <c r="M328" s="1">
        <v>84</v>
      </c>
      <c r="N328" t="s">
        <v>1178</v>
      </c>
      <c r="P328" t="s">
        <v>4813</v>
      </c>
    </row>
    <row r="329" spans="1:16" ht="13">
      <c r="A329" t="s">
        <v>1175</v>
      </c>
      <c r="B329" t="s">
        <v>1176</v>
      </c>
      <c r="C329" t="s">
        <v>4816</v>
      </c>
      <c r="D329" t="s">
        <v>4817</v>
      </c>
      <c r="E329" t="s">
        <v>1184</v>
      </c>
      <c r="F329" t="s">
        <v>3484</v>
      </c>
      <c r="G329" t="s">
        <v>3790</v>
      </c>
      <c r="H329" t="s">
        <v>4912</v>
      </c>
      <c r="I329" t="s">
        <v>4909</v>
      </c>
      <c r="J329" t="s">
        <v>1183</v>
      </c>
      <c r="K329" s="1">
        <v>3</v>
      </c>
      <c r="L329" s="1">
        <v>24</v>
      </c>
      <c r="M329" s="1">
        <v>72</v>
      </c>
      <c r="N329" t="s">
        <v>1178</v>
      </c>
      <c r="P329" t="s">
        <v>4813</v>
      </c>
    </row>
    <row r="330" spans="1:16" ht="13">
      <c r="A330" t="s">
        <v>1175</v>
      </c>
      <c r="B330" t="s">
        <v>1176</v>
      </c>
      <c r="C330" t="s">
        <v>4816</v>
      </c>
      <c r="D330" t="s">
        <v>4817</v>
      </c>
      <c r="E330" t="s">
        <v>1185</v>
      </c>
      <c r="F330" t="s">
        <v>4579</v>
      </c>
      <c r="G330" t="s">
        <v>3790</v>
      </c>
      <c r="H330" t="s">
        <v>4626</v>
      </c>
      <c r="I330" t="s">
        <v>4833</v>
      </c>
      <c r="J330" t="s">
        <v>1883</v>
      </c>
      <c r="K330" s="1">
        <v>3</v>
      </c>
      <c r="L330" s="1">
        <v>7</v>
      </c>
      <c r="M330" s="1">
        <v>21</v>
      </c>
      <c r="N330" t="s">
        <v>1178</v>
      </c>
      <c r="P330" t="s">
        <v>4813</v>
      </c>
    </row>
    <row r="331" spans="1:16" ht="13">
      <c r="A331" t="s">
        <v>893</v>
      </c>
      <c r="B331" t="s">
        <v>894</v>
      </c>
      <c r="C331" t="s">
        <v>4816</v>
      </c>
      <c r="D331" t="s">
        <v>4817</v>
      </c>
      <c r="E331" t="s">
        <v>895</v>
      </c>
      <c r="F331" t="s">
        <v>3484</v>
      </c>
      <c r="G331" t="s">
        <v>3790</v>
      </c>
      <c r="H331" t="s">
        <v>1592</v>
      </c>
      <c r="I331" t="s">
        <v>4833</v>
      </c>
      <c r="J331" t="s">
        <v>1593</v>
      </c>
      <c r="K331" s="1">
        <v>3</v>
      </c>
      <c r="L331" s="1">
        <v>5</v>
      </c>
      <c r="M331" s="1">
        <v>15</v>
      </c>
      <c r="N331" t="s">
        <v>896</v>
      </c>
      <c r="P331" t="s">
        <v>4813</v>
      </c>
    </row>
    <row r="332" spans="1:16" ht="13">
      <c r="A332" t="s">
        <v>893</v>
      </c>
      <c r="B332" t="s">
        <v>894</v>
      </c>
      <c r="C332" t="s">
        <v>4816</v>
      </c>
      <c r="D332" t="s">
        <v>4817</v>
      </c>
      <c r="E332" t="s">
        <v>898</v>
      </c>
      <c r="F332" t="s">
        <v>4876</v>
      </c>
      <c r="G332" t="s">
        <v>3790</v>
      </c>
      <c r="H332" t="s">
        <v>899</v>
      </c>
      <c r="I332" t="s">
        <v>4833</v>
      </c>
      <c r="J332" t="s">
        <v>900</v>
      </c>
      <c r="K332" s="1">
        <v>3</v>
      </c>
      <c r="L332" s="1">
        <v>3</v>
      </c>
      <c r="M332" s="1">
        <v>9</v>
      </c>
      <c r="N332" t="s">
        <v>896</v>
      </c>
      <c r="P332" t="s">
        <v>4813</v>
      </c>
    </row>
    <row r="333" spans="1:16" ht="13">
      <c r="A333" t="s">
        <v>597</v>
      </c>
      <c r="B333" t="s">
        <v>598</v>
      </c>
      <c r="C333" t="s">
        <v>4816</v>
      </c>
      <c r="D333" t="s">
        <v>4817</v>
      </c>
      <c r="E333" t="s">
        <v>599</v>
      </c>
      <c r="F333" t="s">
        <v>4876</v>
      </c>
      <c r="G333" t="s">
        <v>3790</v>
      </c>
      <c r="H333" t="s">
        <v>3164</v>
      </c>
      <c r="I333" t="s">
        <v>4833</v>
      </c>
      <c r="J333" t="s">
        <v>600</v>
      </c>
      <c r="K333" s="1">
        <v>3</v>
      </c>
      <c r="L333" s="1">
        <v>27</v>
      </c>
      <c r="M333" s="1">
        <v>81</v>
      </c>
      <c r="N333" t="s">
        <v>601</v>
      </c>
      <c r="P333" t="s">
        <v>4813</v>
      </c>
    </row>
    <row r="334" spans="1:16" ht="13">
      <c r="A334" t="s">
        <v>597</v>
      </c>
      <c r="B334" t="s">
        <v>598</v>
      </c>
      <c r="C334" t="s">
        <v>4816</v>
      </c>
      <c r="D334" t="s">
        <v>4817</v>
      </c>
      <c r="E334" t="s">
        <v>603</v>
      </c>
      <c r="F334" t="s">
        <v>4579</v>
      </c>
      <c r="G334" t="s">
        <v>3790</v>
      </c>
      <c r="H334" t="s">
        <v>604</v>
      </c>
      <c r="I334" t="s">
        <v>4833</v>
      </c>
      <c r="J334" t="s">
        <v>605</v>
      </c>
      <c r="K334" s="1">
        <v>3</v>
      </c>
      <c r="L334" s="1">
        <v>26</v>
      </c>
      <c r="M334" s="1">
        <v>78</v>
      </c>
      <c r="N334" t="s">
        <v>601</v>
      </c>
      <c r="P334" t="s">
        <v>4813</v>
      </c>
    </row>
    <row r="335" spans="1:16" ht="13">
      <c r="A335" t="s">
        <v>379</v>
      </c>
      <c r="B335" t="s">
        <v>380</v>
      </c>
      <c r="C335" t="s">
        <v>4816</v>
      </c>
      <c r="D335" t="s">
        <v>4817</v>
      </c>
      <c r="E335" t="s">
        <v>388</v>
      </c>
      <c r="F335" t="s">
        <v>4579</v>
      </c>
      <c r="G335" t="s">
        <v>3790</v>
      </c>
      <c r="H335" t="s">
        <v>3451</v>
      </c>
      <c r="I335" t="s">
        <v>4833</v>
      </c>
      <c r="J335" t="s">
        <v>389</v>
      </c>
      <c r="K335" s="1">
        <v>3</v>
      </c>
      <c r="L335" s="1">
        <v>1</v>
      </c>
      <c r="M335" s="1">
        <v>3</v>
      </c>
      <c r="N335" t="s">
        <v>384</v>
      </c>
      <c r="P335" t="s">
        <v>4813</v>
      </c>
    </row>
    <row r="336" spans="1:16" ht="13">
      <c r="A336" t="s">
        <v>4855</v>
      </c>
      <c r="B336" t="s">
        <v>4856</v>
      </c>
      <c r="C336" t="s">
        <v>4857</v>
      </c>
      <c r="D336" t="s">
        <v>4858</v>
      </c>
      <c r="E336" t="s">
        <v>4859</v>
      </c>
      <c r="F336" t="s">
        <v>4860</v>
      </c>
      <c r="G336" t="s">
        <v>4861</v>
      </c>
      <c r="H336" t="s">
        <v>4862</v>
      </c>
      <c r="I336" t="s">
        <v>4833</v>
      </c>
      <c r="J336" t="s">
        <v>4863</v>
      </c>
      <c r="K336" s="1">
        <v>1</v>
      </c>
      <c r="L336" s="1">
        <v>7</v>
      </c>
      <c r="M336" s="1">
        <v>7</v>
      </c>
      <c r="N336" t="s">
        <v>4864</v>
      </c>
      <c r="P336" t="s">
        <v>4813</v>
      </c>
    </row>
    <row r="337" spans="1:16" ht="13">
      <c r="A337" t="s">
        <v>2914</v>
      </c>
      <c r="B337" t="s">
        <v>2915</v>
      </c>
      <c r="C337" t="s">
        <v>4816</v>
      </c>
      <c r="D337" t="s">
        <v>4817</v>
      </c>
      <c r="E337" t="s">
        <v>2916</v>
      </c>
      <c r="F337" t="s">
        <v>4860</v>
      </c>
      <c r="G337" t="s">
        <v>4861</v>
      </c>
      <c r="H337" t="s">
        <v>4209</v>
      </c>
      <c r="I337" t="s">
        <v>4833</v>
      </c>
      <c r="J337" t="s">
        <v>2917</v>
      </c>
      <c r="K337" s="1">
        <v>2</v>
      </c>
      <c r="L337" s="1">
        <v>25</v>
      </c>
      <c r="M337" s="1">
        <v>50</v>
      </c>
      <c r="N337" t="s">
        <v>2918</v>
      </c>
      <c r="P337" t="s">
        <v>4813</v>
      </c>
    </row>
    <row r="338" spans="1:16" ht="13">
      <c r="A338" t="s">
        <v>2914</v>
      </c>
      <c r="B338" t="s">
        <v>2915</v>
      </c>
      <c r="C338" t="s">
        <v>4816</v>
      </c>
      <c r="D338" t="s">
        <v>4817</v>
      </c>
      <c r="E338" t="s">
        <v>2920</v>
      </c>
      <c r="F338" t="s">
        <v>4860</v>
      </c>
      <c r="G338" t="s">
        <v>4861</v>
      </c>
      <c r="H338" t="s">
        <v>4862</v>
      </c>
      <c r="I338" t="s">
        <v>4833</v>
      </c>
      <c r="J338" t="s">
        <v>4863</v>
      </c>
      <c r="K338" s="1">
        <v>1</v>
      </c>
      <c r="L338" s="1">
        <v>23</v>
      </c>
      <c r="M338" s="1">
        <v>23</v>
      </c>
      <c r="N338" t="s">
        <v>2918</v>
      </c>
      <c r="P338" t="s">
        <v>4813</v>
      </c>
    </row>
    <row r="339" spans="1:16" ht="13">
      <c r="A339" t="s">
        <v>2426</v>
      </c>
      <c r="B339" t="s">
        <v>2427</v>
      </c>
      <c r="C339" t="s">
        <v>4816</v>
      </c>
      <c r="D339" t="s">
        <v>4817</v>
      </c>
      <c r="E339" t="s">
        <v>2428</v>
      </c>
      <c r="F339" t="s">
        <v>3484</v>
      </c>
      <c r="G339" t="s">
        <v>4861</v>
      </c>
      <c r="H339" t="s">
        <v>4137</v>
      </c>
      <c r="I339" t="s">
        <v>4833</v>
      </c>
      <c r="J339" t="s">
        <v>2429</v>
      </c>
      <c r="K339" s="1">
        <v>3</v>
      </c>
      <c r="L339" s="1">
        <v>6</v>
      </c>
      <c r="M339" s="1">
        <v>18</v>
      </c>
      <c r="N339" t="s">
        <v>2430</v>
      </c>
      <c r="P339" t="s">
        <v>4813</v>
      </c>
    </row>
    <row r="340" spans="1:16" ht="13">
      <c r="A340" t="s">
        <v>1871</v>
      </c>
      <c r="B340" t="s">
        <v>1872</v>
      </c>
      <c r="C340" t="s">
        <v>4857</v>
      </c>
      <c r="D340" t="s">
        <v>4858</v>
      </c>
      <c r="E340" t="s">
        <v>1881</v>
      </c>
      <c r="F340" t="s">
        <v>4860</v>
      </c>
      <c r="G340" t="s">
        <v>4861</v>
      </c>
      <c r="H340" t="s">
        <v>4209</v>
      </c>
      <c r="I340" t="s">
        <v>4833</v>
      </c>
      <c r="J340" t="s">
        <v>2917</v>
      </c>
      <c r="K340" s="1">
        <v>2</v>
      </c>
      <c r="L340" s="1">
        <v>3</v>
      </c>
      <c r="M340" s="1">
        <v>6</v>
      </c>
      <c r="N340" t="s">
        <v>1875</v>
      </c>
      <c r="P340" t="s">
        <v>4813</v>
      </c>
    </row>
    <row r="341" spans="1:16" ht="13">
      <c r="A341" t="s">
        <v>1755</v>
      </c>
      <c r="B341" t="s">
        <v>1756</v>
      </c>
      <c r="C341" t="s">
        <v>4816</v>
      </c>
      <c r="D341" t="s">
        <v>4817</v>
      </c>
      <c r="E341" t="s">
        <v>1761</v>
      </c>
      <c r="F341" t="s">
        <v>4860</v>
      </c>
      <c r="G341" t="s">
        <v>4861</v>
      </c>
      <c r="H341" t="s">
        <v>3576</v>
      </c>
      <c r="I341" t="s">
        <v>4833</v>
      </c>
      <c r="J341" t="s">
        <v>1762</v>
      </c>
      <c r="K341" s="1">
        <v>3</v>
      </c>
      <c r="L341" s="1">
        <v>12</v>
      </c>
      <c r="M341" s="1">
        <v>36</v>
      </c>
      <c r="N341" t="s">
        <v>1759</v>
      </c>
      <c r="P341" t="s">
        <v>4813</v>
      </c>
    </row>
    <row r="342" spans="1:16" ht="13">
      <c r="A342" t="s">
        <v>1755</v>
      </c>
      <c r="B342" t="s">
        <v>1756</v>
      </c>
      <c r="C342" t="s">
        <v>4816</v>
      </c>
      <c r="D342" t="s">
        <v>4817</v>
      </c>
      <c r="E342" t="s">
        <v>1763</v>
      </c>
      <c r="F342" t="s">
        <v>4579</v>
      </c>
      <c r="G342" t="s">
        <v>4861</v>
      </c>
      <c r="H342" t="s">
        <v>1764</v>
      </c>
      <c r="I342" t="s">
        <v>4833</v>
      </c>
      <c r="J342" t="s">
        <v>1765</v>
      </c>
      <c r="K342" s="1">
        <v>3</v>
      </c>
      <c r="L342" s="1">
        <v>24</v>
      </c>
      <c r="M342" s="1">
        <v>72</v>
      </c>
      <c r="N342" t="s">
        <v>1759</v>
      </c>
      <c r="P342" t="s">
        <v>4813</v>
      </c>
    </row>
    <row r="343" spans="1:16" ht="13">
      <c r="A343" t="s">
        <v>1790</v>
      </c>
      <c r="B343" t="s">
        <v>1791</v>
      </c>
      <c r="C343" t="s">
        <v>4816</v>
      </c>
      <c r="D343" t="s">
        <v>4817</v>
      </c>
      <c r="E343" t="s">
        <v>1587</v>
      </c>
      <c r="F343" t="s">
        <v>4860</v>
      </c>
      <c r="G343" t="s">
        <v>4861</v>
      </c>
      <c r="H343" t="s">
        <v>4305</v>
      </c>
      <c r="I343" t="s">
        <v>4833</v>
      </c>
      <c r="J343" t="s">
        <v>1588</v>
      </c>
      <c r="K343" s="1">
        <v>3</v>
      </c>
      <c r="L343" s="1">
        <v>8</v>
      </c>
      <c r="M343" s="1">
        <v>24</v>
      </c>
      <c r="N343" t="s">
        <v>1585</v>
      </c>
      <c r="P343" t="s">
        <v>4813</v>
      </c>
    </row>
    <row r="344" spans="1:16" ht="13">
      <c r="A344" t="s">
        <v>597</v>
      </c>
      <c r="B344" t="s">
        <v>598</v>
      </c>
      <c r="C344" t="s">
        <v>4816</v>
      </c>
      <c r="D344" t="s">
        <v>4817</v>
      </c>
      <c r="E344" t="s">
        <v>606</v>
      </c>
      <c r="F344" t="s">
        <v>4579</v>
      </c>
      <c r="G344" t="s">
        <v>4861</v>
      </c>
      <c r="H344" t="s">
        <v>1355</v>
      </c>
      <c r="I344" t="s">
        <v>4833</v>
      </c>
      <c r="J344" t="s">
        <v>607</v>
      </c>
      <c r="K344" s="1">
        <v>3</v>
      </c>
      <c r="L344" s="1">
        <v>31</v>
      </c>
      <c r="M344" s="1">
        <v>93</v>
      </c>
      <c r="N344" t="s">
        <v>601</v>
      </c>
      <c r="P344" t="s">
        <v>4813</v>
      </c>
    </row>
    <row r="345" spans="1:16" ht="13">
      <c r="A345" t="s">
        <v>4866</v>
      </c>
      <c r="B345" t="s">
        <v>4867</v>
      </c>
      <c r="C345" t="s">
        <v>4816</v>
      </c>
      <c r="D345" t="s">
        <v>4817</v>
      </c>
      <c r="E345" t="s">
        <v>4868</v>
      </c>
      <c r="F345" t="s">
        <v>4869</v>
      </c>
      <c r="G345" t="s">
        <v>4870</v>
      </c>
      <c r="H345" t="s">
        <v>4871</v>
      </c>
      <c r="I345" t="s">
        <v>4833</v>
      </c>
      <c r="J345" t="s">
        <v>4872</v>
      </c>
      <c r="K345" s="1">
        <v>3</v>
      </c>
      <c r="L345" s="1">
        <v>54</v>
      </c>
      <c r="M345" s="1">
        <v>162</v>
      </c>
      <c r="N345" t="s">
        <v>4873</v>
      </c>
      <c r="P345" t="s">
        <v>4813</v>
      </c>
    </row>
    <row r="346" spans="1:16" ht="13">
      <c r="A346" t="s">
        <v>4866</v>
      </c>
      <c r="B346" t="s">
        <v>4867</v>
      </c>
      <c r="C346" t="s">
        <v>4816</v>
      </c>
      <c r="D346" t="s">
        <v>4817</v>
      </c>
      <c r="E346" t="s">
        <v>4875</v>
      </c>
      <c r="F346" t="s">
        <v>4876</v>
      </c>
      <c r="G346" t="s">
        <v>4870</v>
      </c>
      <c r="H346" t="s">
        <v>4877</v>
      </c>
      <c r="I346" t="s">
        <v>4833</v>
      </c>
      <c r="J346" t="s">
        <v>4878</v>
      </c>
      <c r="K346" s="1">
        <v>3</v>
      </c>
      <c r="L346" s="1">
        <v>49</v>
      </c>
      <c r="M346" s="1">
        <v>147</v>
      </c>
      <c r="N346" t="s">
        <v>4873</v>
      </c>
      <c r="P346" t="s">
        <v>4813</v>
      </c>
    </row>
    <row r="347" spans="1:16" ht="13">
      <c r="A347" t="s">
        <v>4866</v>
      </c>
      <c r="B347" t="s">
        <v>4867</v>
      </c>
      <c r="C347" t="s">
        <v>4816</v>
      </c>
      <c r="D347" t="s">
        <v>4817</v>
      </c>
      <c r="E347" t="s">
        <v>4879</v>
      </c>
      <c r="F347" t="s">
        <v>4869</v>
      </c>
      <c r="G347" t="s">
        <v>4870</v>
      </c>
      <c r="H347" t="s">
        <v>4880</v>
      </c>
      <c r="I347" t="s">
        <v>4833</v>
      </c>
      <c r="J347" t="s">
        <v>4881</v>
      </c>
      <c r="K347" s="1">
        <v>3</v>
      </c>
      <c r="L347" s="1">
        <v>40</v>
      </c>
      <c r="M347" s="1">
        <v>120</v>
      </c>
      <c r="N347" t="s">
        <v>4873</v>
      </c>
      <c r="P347" t="s">
        <v>4813</v>
      </c>
    </row>
    <row r="348" spans="1:16" ht="13">
      <c r="A348" t="s">
        <v>4866</v>
      </c>
      <c r="B348" t="s">
        <v>4867</v>
      </c>
      <c r="C348" t="s">
        <v>4857</v>
      </c>
      <c r="D348" t="s">
        <v>4858</v>
      </c>
      <c r="E348" t="s">
        <v>4882</v>
      </c>
      <c r="F348" t="s">
        <v>4876</v>
      </c>
      <c r="G348" t="s">
        <v>4870</v>
      </c>
      <c r="H348" t="s">
        <v>4877</v>
      </c>
      <c r="I348" t="s">
        <v>4833</v>
      </c>
      <c r="J348" t="s">
        <v>4878</v>
      </c>
      <c r="K348" s="1">
        <v>3</v>
      </c>
      <c r="L348" s="1">
        <v>7</v>
      </c>
      <c r="M348" s="1">
        <v>21</v>
      </c>
      <c r="N348" t="s">
        <v>4873</v>
      </c>
      <c r="P348" t="s">
        <v>4813</v>
      </c>
    </row>
    <row r="349" spans="1:16" ht="13">
      <c r="A349" t="s">
        <v>4866</v>
      </c>
      <c r="B349" t="s">
        <v>4867</v>
      </c>
      <c r="C349" t="s">
        <v>4857</v>
      </c>
      <c r="D349" t="s">
        <v>4883</v>
      </c>
      <c r="E349" t="s">
        <v>4884</v>
      </c>
      <c r="F349" t="s">
        <v>4869</v>
      </c>
      <c r="G349" t="s">
        <v>4870</v>
      </c>
      <c r="H349" t="s">
        <v>4885</v>
      </c>
      <c r="I349" t="s">
        <v>4833</v>
      </c>
      <c r="J349" t="s">
        <v>4886</v>
      </c>
      <c r="K349" s="1">
        <v>3</v>
      </c>
      <c r="L349" s="1">
        <v>7</v>
      </c>
      <c r="M349" s="1">
        <v>21</v>
      </c>
      <c r="N349" t="s">
        <v>4873</v>
      </c>
      <c r="P349" t="s">
        <v>4813</v>
      </c>
    </row>
    <row r="350" spans="1:16" ht="13">
      <c r="A350" t="s">
        <v>4866</v>
      </c>
      <c r="B350" t="s">
        <v>4867</v>
      </c>
      <c r="C350" t="s">
        <v>4857</v>
      </c>
      <c r="D350" t="s">
        <v>4883</v>
      </c>
      <c r="E350" t="s">
        <v>4887</v>
      </c>
      <c r="F350" t="s">
        <v>4869</v>
      </c>
      <c r="G350" t="s">
        <v>4870</v>
      </c>
      <c r="H350" t="s">
        <v>4880</v>
      </c>
      <c r="I350" t="s">
        <v>4833</v>
      </c>
      <c r="J350" t="s">
        <v>4881</v>
      </c>
      <c r="K350" s="1">
        <v>3</v>
      </c>
      <c r="L350" s="1">
        <v>3</v>
      </c>
      <c r="M350" s="1">
        <v>9</v>
      </c>
      <c r="N350" t="s">
        <v>4873</v>
      </c>
      <c r="P350" t="s">
        <v>4813</v>
      </c>
    </row>
    <row r="351" spans="1:16" ht="13">
      <c r="A351" t="s">
        <v>4779</v>
      </c>
      <c r="B351" t="s">
        <v>4780</v>
      </c>
      <c r="C351" t="s">
        <v>4816</v>
      </c>
      <c r="D351" t="s">
        <v>4817</v>
      </c>
      <c r="E351" t="s">
        <v>4781</v>
      </c>
      <c r="F351" t="s">
        <v>4869</v>
      </c>
      <c r="G351" t="s">
        <v>4870</v>
      </c>
      <c r="H351" t="s">
        <v>4782</v>
      </c>
      <c r="I351" t="s">
        <v>4833</v>
      </c>
      <c r="J351" t="s">
        <v>4783</v>
      </c>
      <c r="K351" s="1">
        <v>3</v>
      </c>
      <c r="L351" s="1">
        <v>20</v>
      </c>
      <c r="M351" s="1">
        <v>60</v>
      </c>
      <c r="N351" t="s">
        <v>4784</v>
      </c>
      <c r="P351" t="s">
        <v>4813</v>
      </c>
    </row>
    <row r="352" spans="1:16" ht="13">
      <c r="A352" t="s">
        <v>4779</v>
      </c>
      <c r="B352" t="s">
        <v>4780</v>
      </c>
      <c r="C352" t="s">
        <v>4816</v>
      </c>
      <c r="D352" t="s">
        <v>4817</v>
      </c>
      <c r="E352" t="s">
        <v>4786</v>
      </c>
      <c r="F352" t="s">
        <v>4869</v>
      </c>
      <c r="G352" t="s">
        <v>4870</v>
      </c>
      <c r="H352" t="s">
        <v>4787</v>
      </c>
      <c r="I352" t="s">
        <v>4833</v>
      </c>
      <c r="J352" t="s">
        <v>4788</v>
      </c>
      <c r="K352" s="1">
        <v>3</v>
      </c>
      <c r="L352" s="1">
        <v>7</v>
      </c>
      <c r="M352" s="1">
        <v>21</v>
      </c>
      <c r="N352" t="s">
        <v>4784</v>
      </c>
      <c r="P352" t="s">
        <v>4813</v>
      </c>
    </row>
    <row r="353" spans="1:16" ht="13">
      <c r="A353" t="s">
        <v>4779</v>
      </c>
      <c r="B353" t="s">
        <v>4780</v>
      </c>
      <c r="C353" t="s">
        <v>4816</v>
      </c>
      <c r="D353" t="s">
        <v>4817</v>
      </c>
      <c r="E353" t="s">
        <v>4789</v>
      </c>
      <c r="F353" t="s">
        <v>4869</v>
      </c>
      <c r="G353" t="s">
        <v>4870</v>
      </c>
      <c r="H353" t="s">
        <v>4790</v>
      </c>
      <c r="I353" t="s">
        <v>4833</v>
      </c>
      <c r="J353" t="s">
        <v>4791</v>
      </c>
      <c r="K353" s="1">
        <v>3</v>
      </c>
      <c r="L353" s="1">
        <v>48</v>
      </c>
      <c r="M353" s="1">
        <v>144</v>
      </c>
      <c r="N353" t="s">
        <v>4784</v>
      </c>
      <c r="P353" t="s">
        <v>4813</v>
      </c>
    </row>
    <row r="354" spans="1:16" ht="13">
      <c r="A354" t="s">
        <v>4779</v>
      </c>
      <c r="B354" t="s">
        <v>4780</v>
      </c>
      <c r="C354" t="s">
        <v>4816</v>
      </c>
      <c r="D354" t="s">
        <v>4817</v>
      </c>
      <c r="E354" t="s">
        <v>4792</v>
      </c>
      <c r="F354" t="s">
        <v>4869</v>
      </c>
      <c r="G354" t="s">
        <v>4870</v>
      </c>
      <c r="H354" t="s">
        <v>4793</v>
      </c>
      <c r="I354" t="s">
        <v>4833</v>
      </c>
      <c r="J354" t="s">
        <v>4794</v>
      </c>
      <c r="K354" s="1">
        <v>3</v>
      </c>
      <c r="L354" s="1">
        <v>25</v>
      </c>
      <c r="M354" s="1">
        <v>75</v>
      </c>
      <c r="N354" t="s">
        <v>4784</v>
      </c>
      <c r="P354" t="s">
        <v>4813</v>
      </c>
    </row>
    <row r="355" spans="1:16" ht="13">
      <c r="A355" t="s">
        <v>4779</v>
      </c>
      <c r="B355" t="s">
        <v>4780</v>
      </c>
      <c r="C355" t="s">
        <v>4816</v>
      </c>
      <c r="D355" t="s">
        <v>4817</v>
      </c>
      <c r="E355" t="s">
        <v>4795</v>
      </c>
      <c r="F355" t="s">
        <v>4869</v>
      </c>
      <c r="G355" t="s">
        <v>4870</v>
      </c>
      <c r="H355" t="s">
        <v>4832</v>
      </c>
      <c r="I355" t="s">
        <v>4833</v>
      </c>
      <c r="J355" t="s">
        <v>4796</v>
      </c>
      <c r="K355" s="1">
        <v>3</v>
      </c>
      <c r="L355" s="1">
        <v>6</v>
      </c>
      <c r="M355" s="1">
        <v>18</v>
      </c>
      <c r="N355" t="s">
        <v>4784</v>
      </c>
      <c r="P355" t="s">
        <v>4813</v>
      </c>
    </row>
    <row r="356" spans="1:16" ht="13">
      <c r="A356" t="s">
        <v>4779</v>
      </c>
      <c r="B356" t="s">
        <v>4780</v>
      </c>
      <c r="C356" t="s">
        <v>4816</v>
      </c>
      <c r="D356" t="s">
        <v>4817</v>
      </c>
      <c r="E356" t="s">
        <v>4552</v>
      </c>
      <c r="F356" t="s">
        <v>4869</v>
      </c>
      <c r="G356" t="s">
        <v>4870</v>
      </c>
      <c r="H356" t="s">
        <v>4553</v>
      </c>
      <c r="I356" t="s">
        <v>4833</v>
      </c>
      <c r="J356" t="s">
        <v>4554</v>
      </c>
      <c r="K356" s="1">
        <v>0</v>
      </c>
      <c r="L356" s="1">
        <v>6</v>
      </c>
      <c r="M356" s="1">
        <v>0</v>
      </c>
      <c r="N356" t="s">
        <v>4784</v>
      </c>
      <c r="P356" t="s">
        <v>4813</v>
      </c>
    </row>
    <row r="357" spans="1:16" ht="13">
      <c r="A357" t="s">
        <v>4555</v>
      </c>
      <c r="B357" t="s">
        <v>4556</v>
      </c>
      <c r="C357" t="s">
        <v>4816</v>
      </c>
      <c r="D357" t="s">
        <v>4817</v>
      </c>
      <c r="E357" t="s">
        <v>4557</v>
      </c>
      <c r="F357" t="s">
        <v>4869</v>
      </c>
      <c r="G357" t="s">
        <v>4870</v>
      </c>
      <c r="H357" t="s">
        <v>4558</v>
      </c>
      <c r="I357" t="s">
        <v>4833</v>
      </c>
      <c r="J357" t="s">
        <v>4559</v>
      </c>
      <c r="K357" s="1">
        <v>3</v>
      </c>
      <c r="L357" s="1">
        <v>12</v>
      </c>
      <c r="M357" s="1">
        <v>36</v>
      </c>
      <c r="N357" t="s">
        <v>4560</v>
      </c>
      <c r="P357" t="s">
        <v>4813</v>
      </c>
    </row>
    <row r="358" spans="1:16" ht="13">
      <c r="A358" t="s">
        <v>4555</v>
      </c>
      <c r="B358" t="s">
        <v>4556</v>
      </c>
      <c r="C358" t="s">
        <v>4816</v>
      </c>
      <c r="D358" t="s">
        <v>4817</v>
      </c>
      <c r="E358" t="s">
        <v>4562</v>
      </c>
      <c r="F358" t="s">
        <v>4869</v>
      </c>
      <c r="G358" t="s">
        <v>4870</v>
      </c>
      <c r="H358" t="s">
        <v>4563</v>
      </c>
      <c r="I358" t="s">
        <v>4833</v>
      </c>
      <c r="J358" t="s">
        <v>4564</v>
      </c>
      <c r="K358" s="1">
        <v>3</v>
      </c>
      <c r="L358" s="1">
        <v>19</v>
      </c>
      <c r="M358" s="1">
        <v>57</v>
      </c>
      <c r="N358" t="s">
        <v>4560</v>
      </c>
      <c r="P358" t="s">
        <v>4813</v>
      </c>
    </row>
    <row r="359" spans="1:16" ht="13">
      <c r="A359" t="s">
        <v>4555</v>
      </c>
      <c r="B359" t="s">
        <v>4556</v>
      </c>
      <c r="C359" t="s">
        <v>4816</v>
      </c>
      <c r="D359" t="s">
        <v>4817</v>
      </c>
      <c r="E359" t="s">
        <v>4565</v>
      </c>
      <c r="F359" t="s">
        <v>4876</v>
      </c>
      <c r="G359" t="s">
        <v>4870</v>
      </c>
      <c r="H359" t="s">
        <v>4912</v>
      </c>
      <c r="I359" t="s">
        <v>4909</v>
      </c>
      <c r="J359" t="s">
        <v>4783</v>
      </c>
      <c r="K359" s="1">
        <v>3</v>
      </c>
      <c r="L359" s="1">
        <v>37</v>
      </c>
      <c r="M359" s="1">
        <v>111</v>
      </c>
      <c r="N359" t="s">
        <v>4560</v>
      </c>
      <c r="P359" t="s">
        <v>4813</v>
      </c>
    </row>
    <row r="360" spans="1:16" ht="13">
      <c r="A360" t="s">
        <v>4417</v>
      </c>
      <c r="B360" t="s">
        <v>4418</v>
      </c>
      <c r="C360" t="s">
        <v>4816</v>
      </c>
      <c r="D360" t="s">
        <v>4817</v>
      </c>
      <c r="E360" t="s">
        <v>4419</v>
      </c>
      <c r="F360" t="s">
        <v>4869</v>
      </c>
      <c r="G360" t="s">
        <v>4870</v>
      </c>
      <c r="H360" t="s">
        <v>4862</v>
      </c>
      <c r="I360" t="s">
        <v>4909</v>
      </c>
      <c r="J360" t="s">
        <v>4420</v>
      </c>
      <c r="K360" s="1">
        <v>3</v>
      </c>
      <c r="L360" s="1">
        <v>34</v>
      </c>
      <c r="M360" s="1">
        <v>102</v>
      </c>
      <c r="N360" t="s">
        <v>4421</v>
      </c>
      <c r="P360" t="s">
        <v>4813</v>
      </c>
    </row>
    <row r="361" spans="1:16" ht="13">
      <c r="A361" t="s">
        <v>3580</v>
      </c>
      <c r="B361" t="s">
        <v>3581</v>
      </c>
      <c r="C361" t="s">
        <v>4816</v>
      </c>
      <c r="D361" t="s">
        <v>4817</v>
      </c>
      <c r="E361" t="s">
        <v>3582</v>
      </c>
      <c r="F361" t="s">
        <v>4869</v>
      </c>
      <c r="G361" t="s">
        <v>4870</v>
      </c>
      <c r="H361" t="s">
        <v>4862</v>
      </c>
      <c r="I361" t="s">
        <v>4833</v>
      </c>
      <c r="J361" t="s">
        <v>3583</v>
      </c>
      <c r="K361" s="1">
        <v>3</v>
      </c>
      <c r="L361" s="1">
        <v>23</v>
      </c>
      <c r="M361" s="1">
        <v>69</v>
      </c>
      <c r="N361" t="s">
        <v>3584</v>
      </c>
      <c r="P361" t="s">
        <v>4813</v>
      </c>
    </row>
    <row r="362" spans="1:16" ht="13">
      <c r="A362" t="s">
        <v>3580</v>
      </c>
      <c r="B362" t="s">
        <v>3581</v>
      </c>
      <c r="C362" t="s">
        <v>4816</v>
      </c>
      <c r="D362" t="s">
        <v>4817</v>
      </c>
      <c r="E362" t="s">
        <v>3585</v>
      </c>
      <c r="F362" t="s">
        <v>4876</v>
      </c>
      <c r="G362" t="s">
        <v>4870</v>
      </c>
      <c r="H362" t="s">
        <v>4769</v>
      </c>
      <c r="I362" t="s">
        <v>4833</v>
      </c>
      <c r="J362" t="s">
        <v>3586</v>
      </c>
      <c r="K362" s="1">
        <v>3</v>
      </c>
      <c r="L362" s="1">
        <v>31</v>
      </c>
      <c r="M362" s="1">
        <v>93</v>
      </c>
      <c r="N362" t="s">
        <v>3584</v>
      </c>
      <c r="P362" t="s">
        <v>4813</v>
      </c>
    </row>
    <row r="363" spans="1:16" ht="13">
      <c r="A363" t="s">
        <v>3580</v>
      </c>
      <c r="B363" t="s">
        <v>3581</v>
      </c>
      <c r="C363" t="s">
        <v>4816</v>
      </c>
      <c r="D363" t="s">
        <v>4817</v>
      </c>
      <c r="E363" t="s">
        <v>3587</v>
      </c>
      <c r="F363" t="s">
        <v>4869</v>
      </c>
      <c r="G363" t="s">
        <v>4870</v>
      </c>
      <c r="H363" t="s">
        <v>4847</v>
      </c>
      <c r="I363" t="s">
        <v>4833</v>
      </c>
      <c r="J363" t="s">
        <v>3588</v>
      </c>
      <c r="K363" s="1">
        <v>3</v>
      </c>
      <c r="L363" s="1">
        <v>18</v>
      </c>
      <c r="M363" s="1">
        <v>54</v>
      </c>
      <c r="N363" t="s">
        <v>3584</v>
      </c>
      <c r="P363" t="s">
        <v>4813</v>
      </c>
    </row>
    <row r="364" spans="1:16" ht="13">
      <c r="A364" t="s">
        <v>3580</v>
      </c>
      <c r="B364" t="s">
        <v>3581</v>
      </c>
      <c r="C364" t="s">
        <v>4816</v>
      </c>
      <c r="D364" t="s">
        <v>4817</v>
      </c>
      <c r="E364" t="s">
        <v>3589</v>
      </c>
      <c r="F364" t="s">
        <v>4869</v>
      </c>
      <c r="G364" t="s">
        <v>4870</v>
      </c>
      <c r="H364" t="s">
        <v>3590</v>
      </c>
      <c r="I364" t="s">
        <v>4833</v>
      </c>
      <c r="J364" t="s">
        <v>3591</v>
      </c>
      <c r="K364" s="1">
        <v>3</v>
      </c>
      <c r="L364" s="1">
        <v>22</v>
      </c>
      <c r="M364" s="1">
        <v>66</v>
      </c>
      <c r="N364" t="s">
        <v>3584</v>
      </c>
      <c r="P364" t="s">
        <v>4813</v>
      </c>
    </row>
    <row r="365" spans="1:16" ht="13">
      <c r="A365" t="s">
        <v>3580</v>
      </c>
      <c r="B365" t="s">
        <v>3581</v>
      </c>
      <c r="C365" t="s">
        <v>4816</v>
      </c>
      <c r="D365" t="s">
        <v>4817</v>
      </c>
      <c r="E365" t="s">
        <v>3592</v>
      </c>
      <c r="F365" t="s">
        <v>4876</v>
      </c>
      <c r="G365" t="s">
        <v>4870</v>
      </c>
      <c r="H365" t="s">
        <v>4912</v>
      </c>
      <c r="I365" t="s">
        <v>4719</v>
      </c>
      <c r="J365" t="s">
        <v>4783</v>
      </c>
      <c r="K365" s="1">
        <v>3</v>
      </c>
      <c r="L365" s="1">
        <v>29</v>
      </c>
      <c r="M365" s="1">
        <v>87</v>
      </c>
      <c r="N365" t="s">
        <v>3584</v>
      </c>
      <c r="P365" t="s">
        <v>4813</v>
      </c>
    </row>
    <row r="366" spans="1:16" ht="13">
      <c r="A366" t="s">
        <v>3580</v>
      </c>
      <c r="B366" t="s">
        <v>3581</v>
      </c>
      <c r="C366" t="s">
        <v>4857</v>
      </c>
      <c r="D366" t="s">
        <v>4858</v>
      </c>
      <c r="E366" t="s">
        <v>3593</v>
      </c>
      <c r="F366" t="s">
        <v>4869</v>
      </c>
      <c r="G366" t="s">
        <v>4870</v>
      </c>
      <c r="H366" t="s">
        <v>4793</v>
      </c>
      <c r="I366" t="s">
        <v>4833</v>
      </c>
      <c r="J366" t="s">
        <v>4794</v>
      </c>
      <c r="K366" s="1">
        <v>3</v>
      </c>
      <c r="L366" s="1">
        <v>5</v>
      </c>
      <c r="M366" s="1">
        <v>15</v>
      </c>
      <c r="N366" t="s">
        <v>3584</v>
      </c>
      <c r="P366" t="s">
        <v>4813</v>
      </c>
    </row>
    <row r="367" spans="1:16" ht="13">
      <c r="A367" t="s">
        <v>3580</v>
      </c>
      <c r="B367" t="s">
        <v>3581</v>
      </c>
      <c r="C367" t="s">
        <v>4857</v>
      </c>
      <c r="D367" t="s">
        <v>4883</v>
      </c>
      <c r="E367" t="s">
        <v>3594</v>
      </c>
      <c r="F367" t="s">
        <v>4869</v>
      </c>
      <c r="G367" t="s">
        <v>4870</v>
      </c>
      <c r="H367" t="s">
        <v>4209</v>
      </c>
      <c r="I367" t="s">
        <v>4833</v>
      </c>
      <c r="J367" t="s">
        <v>3595</v>
      </c>
      <c r="K367" s="1">
        <v>3</v>
      </c>
      <c r="L367" s="1">
        <v>7</v>
      </c>
      <c r="M367" s="1">
        <v>21</v>
      </c>
      <c r="N367" t="s">
        <v>3584</v>
      </c>
      <c r="P367" t="s">
        <v>4813</v>
      </c>
    </row>
    <row r="368" spans="1:16" ht="13">
      <c r="A368" t="s">
        <v>3077</v>
      </c>
      <c r="B368" t="s">
        <v>3078</v>
      </c>
      <c r="C368" t="s">
        <v>4816</v>
      </c>
      <c r="D368" t="s">
        <v>4817</v>
      </c>
      <c r="E368" t="s">
        <v>3079</v>
      </c>
      <c r="F368" t="s">
        <v>4876</v>
      </c>
      <c r="G368" t="s">
        <v>4870</v>
      </c>
      <c r="H368" t="s">
        <v>3930</v>
      </c>
      <c r="I368" t="s">
        <v>4833</v>
      </c>
      <c r="J368" t="s">
        <v>3080</v>
      </c>
      <c r="K368" s="1">
        <v>3</v>
      </c>
      <c r="L368" s="1">
        <v>48</v>
      </c>
      <c r="M368" s="1">
        <v>144</v>
      </c>
      <c r="N368" t="s">
        <v>3081</v>
      </c>
      <c r="P368" t="s">
        <v>4813</v>
      </c>
    </row>
    <row r="369" spans="1:16" ht="13">
      <c r="A369" t="s">
        <v>2656</v>
      </c>
      <c r="B369" t="s">
        <v>2657</v>
      </c>
      <c r="C369" t="s">
        <v>4816</v>
      </c>
      <c r="D369" t="s">
        <v>4817</v>
      </c>
      <c r="E369" t="s">
        <v>2658</v>
      </c>
      <c r="F369" t="s">
        <v>4869</v>
      </c>
      <c r="G369" t="s">
        <v>4870</v>
      </c>
      <c r="H369" t="s">
        <v>3633</v>
      </c>
      <c r="I369" t="s">
        <v>4833</v>
      </c>
      <c r="J369" t="s">
        <v>2659</v>
      </c>
      <c r="K369" s="1">
        <v>3</v>
      </c>
      <c r="L369" s="1">
        <v>17</v>
      </c>
      <c r="M369" s="1">
        <v>51</v>
      </c>
      <c r="N369" t="s">
        <v>2660</v>
      </c>
      <c r="P369" t="s">
        <v>4813</v>
      </c>
    </row>
    <row r="370" spans="1:16" ht="13">
      <c r="A370" t="s">
        <v>2656</v>
      </c>
      <c r="B370" t="s">
        <v>2657</v>
      </c>
      <c r="C370" t="s">
        <v>4816</v>
      </c>
      <c r="D370" t="s">
        <v>4817</v>
      </c>
      <c r="E370" t="s">
        <v>2662</v>
      </c>
      <c r="F370" t="s">
        <v>4869</v>
      </c>
      <c r="G370" t="s">
        <v>4870</v>
      </c>
      <c r="H370" t="s">
        <v>2663</v>
      </c>
      <c r="I370" t="s">
        <v>4833</v>
      </c>
      <c r="J370" t="s">
        <v>2664</v>
      </c>
      <c r="K370" s="1">
        <v>3</v>
      </c>
      <c r="L370" s="1">
        <v>40</v>
      </c>
      <c r="M370" s="1">
        <v>120</v>
      </c>
      <c r="N370" t="s">
        <v>2660</v>
      </c>
      <c r="P370" t="s">
        <v>4813</v>
      </c>
    </row>
    <row r="371" spans="1:16" ht="13">
      <c r="A371" t="s">
        <v>2656</v>
      </c>
      <c r="B371" t="s">
        <v>2657</v>
      </c>
      <c r="C371" t="s">
        <v>4816</v>
      </c>
      <c r="D371" t="s">
        <v>4817</v>
      </c>
      <c r="E371" t="s">
        <v>2665</v>
      </c>
      <c r="F371" t="s">
        <v>4869</v>
      </c>
      <c r="G371" t="s">
        <v>4870</v>
      </c>
      <c r="H371" t="s">
        <v>2666</v>
      </c>
      <c r="I371" t="s">
        <v>4833</v>
      </c>
      <c r="J371" t="s">
        <v>2667</v>
      </c>
      <c r="K371" s="1">
        <v>3</v>
      </c>
      <c r="L371" s="1">
        <v>1</v>
      </c>
      <c r="M371" s="1">
        <v>3</v>
      </c>
      <c r="N371" t="s">
        <v>2660</v>
      </c>
      <c r="P371" t="s">
        <v>4813</v>
      </c>
    </row>
    <row r="372" spans="1:16" ht="13">
      <c r="A372" t="s">
        <v>2656</v>
      </c>
      <c r="B372" t="s">
        <v>2657</v>
      </c>
      <c r="C372" t="s">
        <v>4816</v>
      </c>
      <c r="D372" t="s">
        <v>4817</v>
      </c>
      <c r="E372" t="s">
        <v>2668</v>
      </c>
      <c r="F372" t="s">
        <v>4869</v>
      </c>
      <c r="G372" t="s">
        <v>4870</v>
      </c>
      <c r="H372" t="s">
        <v>2669</v>
      </c>
      <c r="I372" t="s">
        <v>4833</v>
      </c>
      <c r="J372" t="s">
        <v>2670</v>
      </c>
      <c r="K372" s="1">
        <v>3</v>
      </c>
      <c r="L372" s="1">
        <v>38</v>
      </c>
      <c r="M372" s="1">
        <v>114</v>
      </c>
      <c r="N372" t="s">
        <v>2660</v>
      </c>
      <c r="P372" t="s">
        <v>4813</v>
      </c>
    </row>
    <row r="373" spans="1:16" ht="13">
      <c r="A373" t="s">
        <v>2656</v>
      </c>
      <c r="B373" t="s">
        <v>2657</v>
      </c>
      <c r="C373" t="s">
        <v>4816</v>
      </c>
      <c r="D373" t="s">
        <v>4817</v>
      </c>
      <c r="E373" t="s">
        <v>2671</v>
      </c>
      <c r="F373" t="s">
        <v>4869</v>
      </c>
      <c r="G373" t="s">
        <v>4870</v>
      </c>
      <c r="H373" t="s">
        <v>2672</v>
      </c>
      <c r="I373" t="s">
        <v>4833</v>
      </c>
      <c r="J373" t="s">
        <v>2673</v>
      </c>
      <c r="K373" s="1">
        <v>3</v>
      </c>
      <c r="L373" s="1">
        <v>19</v>
      </c>
      <c r="M373" s="1">
        <v>57</v>
      </c>
      <c r="N373" t="s">
        <v>2660</v>
      </c>
      <c r="P373" t="s">
        <v>4813</v>
      </c>
    </row>
    <row r="374" spans="1:16" ht="13">
      <c r="A374" t="s">
        <v>2656</v>
      </c>
      <c r="B374" t="s">
        <v>2657</v>
      </c>
      <c r="C374" t="s">
        <v>4857</v>
      </c>
      <c r="D374" t="s">
        <v>4858</v>
      </c>
      <c r="E374" t="s">
        <v>2674</v>
      </c>
      <c r="F374" t="s">
        <v>4869</v>
      </c>
      <c r="G374" t="s">
        <v>4870</v>
      </c>
      <c r="H374" t="s">
        <v>2675</v>
      </c>
      <c r="I374" t="s">
        <v>4833</v>
      </c>
      <c r="J374" t="s">
        <v>2676</v>
      </c>
      <c r="K374" s="1">
        <v>3</v>
      </c>
      <c r="L374" s="1">
        <v>9</v>
      </c>
      <c r="M374" s="1">
        <v>27</v>
      </c>
      <c r="N374" t="s">
        <v>2660</v>
      </c>
      <c r="P374" t="s">
        <v>4813</v>
      </c>
    </row>
    <row r="375" spans="1:16" ht="13">
      <c r="A375" t="s">
        <v>2503</v>
      </c>
      <c r="B375" t="s">
        <v>2504</v>
      </c>
      <c r="C375" t="s">
        <v>4816</v>
      </c>
      <c r="D375" t="s">
        <v>4817</v>
      </c>
      <c r="E375" t="s">
        <v>2505</v>
      </c>
      <c r="F375" t="s">
        <v>4869</v>
      </c>
      <c r="G375" t="s">
        <v>4870</v>
      </c>
      <c r="H375" t="s">
        <v>3120</v>
      </c>
      <c r="I375" t="s">
        <v>4833</v>
      </c>
      <c r="J375" t="s">
        <v>2506</v>
      </c>
      <c r="K375" s="1">
        <v>0</v>
      </c>
      <c r="L375" s="1">
        <v>29</v>
      </c>
      <c r="M375" s="1">
        <v>0</v>
      </c>
      <c r="N375" t="s">
        <v>2507</v>
      </c>
      <c r="P375" t="s">
        <v>4813</v>
      </c>
    </row>
    <row r="376" spans="1:16" ht="13">
      <c r="A376" t="s">
        <v>2503</v>
      </c>
      <c r="B376" t="s">
        <v>2504</v>
      </c>
      <c r="C376" t="s">
        <v>4816</v>
      </c>
      <c r="D376" t="s">
        <v>4817</v>
      </c>
      <c r="E376" t="s">
        <v>2509</v>
      </c>
      <c r="F376" t="s">
        <v>4869</v>
      </c>
      <c r="G376" t="s">
        <v>4870</v>
      </c>
      <c r="H376" t="s">
        <v>4651</v>
      </c>
      <c r="I376" t="s">
        <v>4833</v>
      </c>
      <c r="J376" t="s">
        <v>2510</v>
      </c>
      <c r="K376" s="1">
        <v>3</v>
      </c>
      <c r="L376" s="1">
        <v>11</v>
      </c>
      <c r="M376" s="1">
        <v>33</v>
      </c>
      <c r="N376" t="s">
        <v>2507</v>
      </c>
      <c r="P376" t="s">
        <v>4813</v>
      </c>
    </row>
    <row r="377" spans="1:16" ht="13">
      <c r="A377" t="s">
        <v>2503</v>
      </c>
      <c r="B377" t="s">
        <v>2504</v>
      </c>
      <c r="C377" t="s">
        <v>4857</v>
      </c>
      <c r="D377" t="s">
        <v>4883</v>
      </c>
      <c r="E377" t="s">
        <v>2511</v>
      </c>
      <c r="F377" t="s">
        <v>4876</v>
      </c>
      <c r="G377" t="s">
        <v>4870</v>
      </c>
      <c r="H377" t="s">
        <v>4912</v>
      </c>
      <c r="I377" t="s">
        <v>4909</v>
      </c>
      <c r="J377" t="s">
        <v>4783</v>
      </c>
      <c r="K377" s="1">
        <v>3</v>
      </c>
      <c r="L377" s="1">
        <v>6</v>
      </c>
      <c r="M377" s="1">
        <v>18</v>
      </c>
      <c r="N377" t="s">
        <v>2507</v>
      </c>
      <c r="P377" t="s">
        <v>4813</v>
      </c>
    </row>
    <row r="378" spans="1:16" ht="13">
      <c r="A378" t="s">
        <v>2342</v>
      </c>
      <c r="B378" t="s">
        <v>2343</v>
      </c>
      <c r="C378" t="s">
        <v>4816</v>
      </c>
      <c r="D378" t="s">
        <v>4817</v>
      </c>
      <c r="E378" t="s">
        <v>2344</v>
      </c>
      <c r="F378" t="s">
        <v>4876</v>
      </c>
      <c r="G378" t="s">
        <v>4870</v>
      </c>
      <c r="H378" t="s">
        <v>4769</v>
      </c>
      <c r="I378" t="s">
        <v>4909</v>
      </c>
      <c r="J378" t="s">
        <v>2345</v>
      </c>
      <c r="K378" s="1">
        <v>3</v>
      </c>
      <c r="L378" s="1">
        <v>39</v>
      </c>
      <c r="M378" s="1">
        <v>117</v>
      </c>
      <c r="N378" t="s">
        <v>2346</v>
      </c>
      <c r="P378" t="s">
        <v>4813</v>
      </c>
    </row>
    <row r="379" spans="1:16" ht="13">
      <c r="A379" t="s">
        <v>2342</v>
      </c>
      <c r="B379" t="s">
        <v>2343</v>
      </c>
      <c r="C379" t="s">
        <v>4816</v>
      </c>
      <c r="D379" t="s">
        <v>4817</v>
      </c>
      <c r="E379" t="s">
        <v>2348</v>
      </c>
      <c r="F379" t="s">
        <v>4869</v>
      </c>
      <c r="G379" t="s">
        <v>4870</v>
      </c>
      <c r="H379" t="s">
        <v>4209</v>
      </c>
      <c r="I379" t="s">
        <v>4833</v>
      </c>
      <c r="J379" t="s">
        <v>2349</v>
      </c>
      <c r="K379" s="1">
        <v>3</v>
      </c>
      <c r="L379" s="1">
        <v>40</v>
      </c>
      <c r="M379" s="1">
        <v>120</v>
      </c>
      <c r="N379" t="s">
        <v>2346</v>
      </c>
      <c r="P379" t="s">
        <v>4813</v>
      </c>
    </row>
    <row r="380" spans="1:16" ht="13">
      <c r="A380" t="s">
        <v>2342</v>
      </c>
      <c r="B380" t="s">
        <v>2343</v>
      </c>
      <c r="C380" t="s">
        <v>4816</v>
      </c>
      <c r="D380" t="s">
        <v>4817</v>
      </c>
      <c r="E380" t="s">
        <v>2350</v>
      </c>
      <c r="F380" t="s">
        <v>4869</v>
      </c>
      <c r="G380" t="s">
        <v>4870</v>
      </c>
      <c r="H380" t="s">
        <v>3606</v>
      </c>
      <c r="I380" t="s">
        <v>4833</v>
      </c>
      <c r="J380" t="s">
        <v>2351</v>
      </c>
      <c r="K380" s="1">
        <v>3</v>
      </c>
      <c r="L380" s="1">
        <v>12</v>
      </c>
      <c r="M380" s="1">
        <v>36</v>
      </c>
      <c r="N380" t="s">
        <v>2346</v>
      </c>
      <c r="P380" t="s">
        <v>4813</v>
      </c>
    </row>
    <row r="381" spans="1:16" ht="13">
      <c r="A381" t="s">
        <v>2342</v>
      </c>
      <c r="B381" t="s">
        <v>2343</v>
      </c>
      <c r="C381" t="s">
        <v>4816</v>
      </c>
      <c r="D381" t="s">
        <v>4817</v>
      </c>
      <c r="E381" t="s">
        <v>2352</v>
      </c>
      <c r="F381" t="s">
        <v>4869</v>
      </c>
      <c r="G381" t="s">
        <v>4870</v>
      </c>
      <c r="H381" t="s">
        <v>2353</v>
      </c>
      <c r="I381" t="s">
        <v>4833</v>
      </c>
      <c r="J381" t="s">
        <v>2354</v>
      </c>
      <c r="K381" s="1">
        <v>3</v>
      </c>
      <c r="L381" s="1">
        <v>1</v>
      </c>
      <c r="M381" s="1">
        <v>3</v>
      </c>
      <c r="N381" t="s">
        <v>2346</v>
      </c>
      <c r="P381" t="s">
        <v>4813</v>
      </c>
    </row>
    <row r="382" spans="1:16" ht="13">
      <c r="A382" t="s">
        <v>2130</v>
      </c>
      <c r="B382" t="s">
        <v>2131</v>
      </c>
      <c r="C382" t="s">
        <v>4857</v>
      </c>
      <c r="D382" t="s">
        <v>4883</v>
      </c>
      <c r="E382" t="s">
        <v>2132</v>
      </c>
      <c r="F382" t="s">
        <v>4869</v>
      </c>
      <c r="G382" t="s">
        <v>4870</v>
      </c>
      <c r="H382" t="s">
        <v>4871</v>
      </c>
      <c r="I382" t="s">
        <v>4833</v>
      </c>
      <c r="J382" t="s">
        <v>2133</v>
      </c>
      <c r="K382" s="1">
        <v>3</v>
      </c>
      <c r="L382" s="1">
        <v>5</v>
      </c>
      <c r="M382" s="1">
        <v>15</v>
      </c>
      <c r="N382" t="s">
        <v>2134</v>
      </c>
      <c r="P382" t="s">
        <v>4813</v>
      </c>
    </row>
    <row r="383" spans="1:16" ht="13">
      <c r="A383" t="s">
        <v>1563</v>
      </c>
      <c r="B383" t="s">
        <v>1564</v>
      </c>
      <c r="C383" t="s">
        <v>4816</v>
      </c>
      <c r="D383" t="s">
        <v>4817</v>
      </c>
      <c r="E383" t="s">
        <v>1565</v>
      </c>
      <c r="F383" t="s">
        <v>4869</v>
      </c>
      <c r="G383" t="s">
        <v>4870</v>
      </c>
      <c r="H383" t="s">
        <v>3590</v>
      </c>
      <c r="I383" t="s">
        <v>4909</v>
      </c>
      <c r="J383" t="s">
        <v>1566</v>
      </c>
      <c r="K383" s="1">
        <v>3</v>
      </c>
      <c r="L383" s="1">
        <v>21</v>
      </c>
      <c r="M383" s="1">
        <v>63</v>
      </c>
      <c r="N383" t="s">
        <v>1567</v>
      </c>
      <c r="P383" t="s">
        <v>4813</v>
      </c>
    </row>
    <row r="384" spans="1:16" ht="13">
      <c r="A384" t="s">
        <v>1563</v>
      </c>
      <c r="B384" t="s">
        <v>1564</v>
      </c>
      <c r="C384" t="s">
        <v>4857</v>
      </c>
      <c r="D384" t="s">
        <v>4883</v>
      </c>
      <c r="E384" t="s">
        <v>1571</v>
      </c>
      <c r="F384" t="s">
        <v>4869</v>
      </c>
      <c r="G384" t="s">
        <v>4870</v>
      </c>
      <c r="H384" t="s">
        <v>3590</v>
      </c>
      <c r="I384" t="s">
        <v>4833</v>
      </c>
      <c r="J384" t="s">
        <v>3591</v>
      </c>
      <c r="K384" s="1">
        <v>3</v>
      </c>
      <c r="L384" s="1">
        <v>10</v>
      </c>
      <c r="M384" s="1">
        <v>30</v>
      </c>
      <c r="N384" t="s">
        <v>1567</v>
      </c>
      <c r="P384" t="s">
        <v>4813</v>
      </c>
    </row>
    <row r="385" spans="1:16" ht="13">
      <c r="B385" t="s">
        <v>1210</v>
      </c>
      <c r="C385" t="s">
        <v>4816</v>
      </c>
      <c r="D385" t="s">
        <v>4817</v>
      </c>
      <c r="E385" t="s">
        <v>1247</v>
      </c>
      <c r="F385" t="s">
        <v>4869</v>
      </c>
      <c r="G385" t="s">
        <v>4870</v>
      </c>
      <c r="H385" t="s">
        <v>4844</v>
      </c>
      <c r="I385" t="s">
        <v>4833</v>
      </c>
      <c r="J385" t="s">
        <v>1248</v>
      </c>
      <c r="K385" s="1">
        <v>0</v>
      </c>
      <c r="L385" s="1">
        <v>11</v>
      </c>
      <c r="M385" s="1">
        <v>0</v>
      </c>
      <c r="P385" t="s">
        <v>4813</v>
      </c>
    </row>
    <row r="386" spans="1:16" ht="13">
      <c r="A386" t="s">
        <v>976</v>
      </c>
      <c r="B386" t="s">
        <v>977</v>
      </c>
      <c r="C386" t="s">
        <v>4816</v>
      </c>
      <c r="D386" t="s">
        <v>4817</v>
      </c>
      <c r="E386" t="s">
        <v>978</v>
      </c>
      <c r="F386" t="s">
        <v>4869</v>
      </c>
      <c r="G386" t="s">
        <v>4870</v>
      </c>
      <c r="H386" t="s">
        <v>4469</v>
      </c>
      <c r="I386" t="s">
        <v>4833</v>
      </c>
      <c r="J386" t="s">
        <v>979</v>
      </c>
      <c r="K386" s="1">
        <v>3</v>
      </c>
      <c r="L386" s="1">
        <v>12</v>
      </c>
      <c r="M386" s="1">
        <v>36</v>
      </c>
      <c r="N386" t="s">
        <v>980</v>
      </c>
      <c r="P386" t="s">
        <v>4813</v>
      </c>
    </row>
    <row r="387" spans="1:16" ht="13">
      <c r="A387" t="s">
        <v>739</v>
      </c>
      <c r="B387" t="s">
        <v>740</v>
      </c>
      <c r="C387" t="s">
        <v>4816</v>
      </c>
      <c r="D387" t="s">
        <v>4817</v>
      </c>
      <c r="E387" t="s">
        <v>741</v>
      </c>
      <c r="F387" t="s">
        <v>4869</v>
      </c>
      <c r="G387" t="s">
        <v>4870</v>
      </c>
      <c r="H387" t="s">
        <v>2363</v>
      </c>
      <c r="I387" t="s">
        <v>4833</v>
      </c>
      <c r="J387" t="s">
        <v>742</v>
      </c>
      <c r="K387" s="1">
        <v>3</v>
      </c>
      <c r="L387" s="1">
        <v>14</v>
      </c>
      <c r="M387" s="1">
        <v>42</v>
      </c>
      <c r="N387" t="s">
        <v>743</v>
      </c>
      <c r="P387" t="s">
        <v>4813</v>
      </c>
    </row>
    <row r="388" spans="1:16" ht="13">
      <c r="A388" t="s">
        <v>4646</v>
      </c>
      <c r="B388" t="s">
        <v>4647</v>
      </c>
      <c r="C388" t="s">
        <v>4816</v>
      </c>
      <c r="D388" t="s">
        <v>4817</v>
      </c>
      <c r="E388" t="s">
        <v>4648</v>
      </c>
      <c r="F388" t="s">
        <v>4649</v>
      </c>
      <c r="G388" t="s">
        <v>4650</v>
      </c>
      <c r="H388" t="s">
        <v>4651</v>
      </c>
      <c r="I388" t="s">
        <v>4833</v>
      </c>
      <c r="J388" t="s">
        <v>4652</v>
      </c>
      <c r="K388" s="1">
        <v>3</v>
      </c>
      <c r="L388" s="1">
        <v>11</v>
      </c>
      <c r="M388" s="1">
        <v>33</v>
      </c>
      <c r="N388" t="s">
        <v>4653</v>
      </c>
      <c r="P388" t="s">
        <v>4813</v>
      </c>
    </row>
    <row r="389" spans="1:16" ht="13">
      <c r="A389" t="s">
        <v>3555</v>
      </c>
      <c r="B389" t="s">
        <v>3556</v>
      </c>
      <c r="C389" t="s">
        <v>4816</v>
      </c>
      <c r="D389" t="s">
        <v>4817</v>
      </c>
      <c r="E389" t="s">
        <v>3557</v>
      </c>
      <c r="F389" t="s">
        <v>4079</v>
      </c>
      <c r="G389" t="s">
        <v>4650</v>
      </c>
      <c r="H389" t="s">
        <v>4602</v>
      </c>
      <c r="I389" t="s">
        <v>4822</v>
      </c>
      <c r="J389" t="s">
        <v>3558</v>
      </c>
      <c r="K389" s="1">
        <v>3</v>
      </c>
      <c r="L389" s="1">
        <v>43</v>
      </c>
      <c r="M389" s="1">
        <v>129</v>
      </c>
      <c r="N389" t="s">
        <v>3559</v>
      </c>
      <c r="P389" t="s">
        <v>4813</v>
      </c>
    </row>
    <row r="390" spans="1:16" ht="13">
      <c r="A390" t="s">
        <v>3297</v>
      </c>
      <c r="B390" t="s">
        <v>3298</v>
      </c>
      <c r="C390" t="s">
        <v>4816</v>
      </c>
      <c r="D390" t="s">
        <v>4817</v>
      </c>
      <c r="E390" t="s">
        <v>3299</v>
      </c>
      <c r="F390" t="s">
        <v>4079</v>
      </c>
      <c r="G390" t="s">
        <v>4650</v>
      </c>
      <c r="H390" t="s">
        <v>3300</v>
      </c>
      <c r="I390" t="s">
        <v>4833</v>
      </c>
      <c r="J390" t="s">
        <v>3301</v>
      </c>
      <c r="K390" s="1">
        <v>3</v>
      </c>
      <c r="L390" s="1">
        <v>48</v>
      </c>
      <c r="M390" s="1">
        <v>144</v>
      </c>
      <c r="N390" t="s">
        <v>3302</v>
      </c>
      <c r="P390" t="s">
        <v>4813</v>
      </c>
    </row>
    <row r="391" spans="1:16" ht="13">
      <c r="A391" t="s">
        <v>3297</v>
      </c>
      <c r="B391" t="s">
        <v>3298</v>
      </c>
      <c r="C391" t="s">
        <v>4816</v>
      </c>
      <c r="D391" t="s">
        <v>4817</v>
      </c>
      <c r="E391" t="s">
        <v>3303</v>
      </c>
      <c r="F391" t="s">
        <v>4079</v>
      </c>
      <c r="G391" t="s">
        <v>4650</v>
      </c>
      <c r="H391" t="s">
        <v>3300</v>
      </c>
      <c r="I391" t="s">
        <v>4909</v>
      </c>
      <c r="J391" t="s">
        <v>3301</v>
      </c>
      <c r="K391" s="1">
        <v>3</v>
      </c>
      <c r="L391" s="1">
        <v>43</v>
      </c>
      <c r="M391" s="1">
        <v>129</v>
      </c>
      <c r="N391" t="s">
        <v>3302</v>
      </c>
      <c r="P391" t="s">
        <v>4813</v>
      </c>
    </row>
    <row r="392" spans="1:16" ht="13">
      <c r="A392" t="s">
        <v>3297</v>
      </c>
      <c r="B392" t="s">
        <v>3298</v>
      </c>
      <c r="C392" t="s">
        <v>4816</v>
      </c>
      <c r="D392" t="s">
        <v>4817</v>
      </c>
      <c r="E392" t="s">
        <v>3304</v>
      </c>
      <c r="F392" t="s">
        <v>4079</v>
      </c>
      <c r="G392" t="s">
        <v>4650</v>
      </c>
      <c r="H392" t="s">
        <v>4602</v>
      </c>
      <c r="I392" t="s">
        <v>4319</v>
      </c>
      <c r="J392" t="s">
        <v>3305</v>
      </c>
      <c r="K392" s="1">
        <v>3</v>
      </c>
      <c r="L392" s="1">
        <v>29</v>
      </c>
      <c r="M392" s="1">
        <v>87</v>
      </c>
      <c r="N392" t="s">
        <v>3302</v>
      </c>
      <c r="P392" t="s">
        <v>4813</v>
      </c>
    </row>
    <row r="393" spans="1:16" ht="13">
      <c r="A393" t="s">
        <v>2806</v>
      </c>
      <c r="B393" t="s">
        <v>2807</v>
      </c>
      <c r="C393" t="s">
        <v>4816</v>
      </c>
      <c r="D393" t="s">
        <v>4817</v>
      </c>
      <c r="E393" t="s">
        <v>2811</v>
      </c>
      <c r="F393" t="s">
        <v>4079</v>
      </c>
      <c r="G393" t="s">
        <v>4650</v>
      </c>
      <c r="H393" t="s">
        <v>4602</v>
      </c>
      <c r="I393" t="s">
        <v>4833</v>
      </c>
      <c r="J393" t="s">
        <v>3558</v>
      </c>
      <c r="K393" s="1">
        <v>3</v>
      </c>
      <c r="L393" s="1">
        <v>45</v>
      </c>
      <c r="M393" s="1">
        <v>135</v>
      </c>
      <c r="N393" t="s">
        <v>2809</v>
      </c>
      <c r="P393" t="s">
        <v>4813</v>
      </c>
    </row>
    <row r="394" spans="1:16" ht="13">
      <c r="A394" t="s">
        <v>2405</v>
      </c>
      <c r="B394" t="s">
        <v>2406</v>
      </c>
      <c r="C394" t="s">
        <v>4816</v>
      </c>
      <c r="D394" t="s">
        <v>4817</v>
      </c>
      <c r="E394" t="s">
        <v>2407</v>
      </c>
      <c r="F394" t="s">
        <v>2408</v>
      </c>
      <c r="G394" t="s">
        <v>4650</v>
      </c>
      <c r="H394" t="s">
        <v>2409</v>
      </c>
      <c r="I394" t="s">
        <v>4833</v>
      </c>
      <c r="J394" t="s">
        <v>2410</v>
      </c>
      <c r="K394" s="1">
        <v>3</v>
      </c>
      <c r="L394" s="1">
        <v>45</v>
      </c>
      <c r="M394" s="1">
        <v>135</v>
      </c>
      <c r="N394" t="s">
        <v>2411</v>
      </c>
      <c r="P394" t="s">
        <v>4813</v>
      </c>
    </row>
    <row r="395" spans="1:16" ht="13">
      <c r="A395" t="s">
        <v>2405</v>
      </c>
      <c r="B395" t="s">
        <v>2406</v>
      </c>
      <c r="C395" t="s">
        <v>4816</v>
      </c>
      <c r="D395" t="s">
        <v>4817</v>
      </c>
      <c r="E395" t="s">
        <v>2413</v>
      </c>
      <c r="F395" t="s">
        <v>4079</v>
      </c>
      <c r="G395" t="s">
        <v>4650</v>
      </c>
      <c r="H395" t="s">
        <v>2414</v>
      </c>
      <c r="I395" t="s">
        <v>4833</v>
      </c>
      <c r="J395" t="s">
        <v>2415</v>
      </c>
      <c r="K395" s="1">
        <v>3</v>
      </c>
      <c r="L395" s="1">
        <v>35</v>
      </c>
      <c r="M395" s="1">
        <v>105</v>
      </c>
      <c r="N395" t="s">
        <v>2411</v>
      </c>
      <c r="P395" t="s">
        <v>4813</v>
      </c>
    </row>
    <row r="396" spans="1:16" ht="13">
      <c r="A396" t="s">
        <v>2405</v>
      </c>
      <c r="B396" t="s">
        <v>2406</v>
      </c>
      <c r="C396" t="s">
        <v>4816</v>
      </c>
      <c r="D396" t="s">
        <v>4817</v>
      </c>
      <c r="E396" t="s">
        <v>2416</v>
      </c>
      <c r="F396" t="s">
        <v>4079</v>
      </c>
      <c r="G396" t="s">
        <v>4650</v>
      </c>
      <c r="H396" t="s">
        <v>2414</v>
      </c>
      <c r="I396" t="s">
        <v>4909</v>
      </c>
      <c r="J396" t="s">
        <v>2415</v>
      </c>
      <c r="K396" s="1">
        <v>3</v>
      </c>
      <c r="L396" s="1">
        <v>23</v>
      </c>
      <c r="M396" s="1">
        <v>69</v>
      </c>
      <c r="N396" t="s">
        <v>2411</v>
      </c>
      <c r="P396" t="s">
        <v>4813</v>
      </c>
    </row>
    <row r="397" spans="1:16" ht="13">
      <c r="A397" t="s">
        <v>1676</v>
      </c>
      <c r="B397" t="s">
        <v>1677</v>
      </c>
      <c r="C397" t="s">
        <v>4816</v>
      </c>
      <c r="D397" t="s">
        <v>4817</v>
      </c>
      <c r="E397" t="s">
        <v>1678</v>
      </c>
      <c r="F397" t="s">
        <v>4079</v>
      </c>
      <c r="G397" t="s">
        <v>4650</v>
      </c>
      <c r="H397" t="s">
        <v>4602</v>
      </c>
      <c r="I397" t="s">
        <v>4909</v>
      </c>
      <c r="J397" t="s">
        <v>3558</v>
      </c>
      <c r="K397" s="1">
        <v>3</v>
      </c>
      <c r="L397" s="1">
        <v>42</v>
      </c>
      <c r="M397" s="1">
        <v>126</v>
      </c>
      <c r="N397" t="s">
        <v>1679</v>
      </c>
      <c r="P397" t="s">
        <v>4813</v>
      </c>
    </row>
    <row r="398" spans="1:16" ht="13">
      <c r="A398" t="s">
        <v>1676</v>
      </c>
      <c r="B398" t="s">
        <v>1677</v>
      </c>
      <c r="C398" t="s">
        <v>4816</v>
      </c>
      <c r="D398" t="s">
        <v>4817</v>
      </c>
      <c r="E398" t="s">
        <v>1681</v>
      </c>
      <c r="F398" t="s">
        <v>4079</v>
      </c>
      <c r="G398" t="s">
        <v>4650</v>
      </c>
      <c r="H398" t="s">
        <v>1682</v>
      </c>
      <c r="I398" t="s">
        <v>4833</v>
      </c>
      <c r="J398" t="s">
        <v>1683</v>
      </c>
      <c r="K398" s="1">
        <v>0</v>
      </c>
      <c r="L398" s="1">
        <v>14</v>
      </c>
      <c r="M398" s="1">
        <v>0</v>
      </c>
      <c r="N398" t="s">
        <v>1679</v>
      </c>
      <c r="P398" t="s">
        <v>4813</v>
      </c>
    </row>
    <row r="399" spans="1:16" ht="13">
      <c r="A399" t="s">
        <v>1676</v>
      </c>
      <c r="B399" t="s">
        <v>1677</v>
      </c>
      <c r="C399" t="s">
        <v>4816</v>
      </c>
      <c r="D399" t="s">
        <v>4817</v>
      </c>
      <c r="E399" t="s">
        <v>1684</v>
      </c>
      <c r="F399" t="s">
        <v>4079</v>
      </c>
      <c r="G399" t="s">
        <v>4650</v>
      </c>
      <c r="H399" t="s">
        <v>3627</v>
      </c>
      <c r="I399" t="s">
        <v>4833</v>
      </c>
      <c r="J399" t="s">
        <v>1685</v>
      </c>
      <c r="K399" s="1">
        <v>3</v>
      </c>
      <c r="L399" s="1">
        <v>16</v>
      </c>
      <c r="M399" s="1">
        <v>48</v>
      </c>
      <c r="N399" t="s">
        <v>1679</v>
      </c>
      <c r="P399" t="s">
        <v>4813</v>
      </c>
    </row>
    <row r="400" spans="1:16" ht="13">
      <c r="A400" t="s">
        <v>589</v>
      </c>
      <c r="B400" t="s">
        <v>590</v>
      </c>
      <c r="C400" t="s">
        <v>4816</v>
      </c>
      <c r="D400" t="s">
        <v>4817</v>
      </c>
      <c r="E400" t="s">
        <v>591</v>
      </c>
      <c r="F400" t="s">
        <v>4079</v>
      </c>
      <c r="G400" t="s">
        <v>4650</v>
      </c>
      <c r="H400" t="s">
        <v>4769</v>
      </c>
      <c r="I400" t="s">
        <v>4719</v>
      </c>
      <c r="J400" t="s">
        <v>592</v>
      </c>
      <c r="K400" s="1">
        <v>3</v>
      </c>
      <c r="L400" s="1">
        <v>29</v>
      </c>
      <c r="M400" s="1">
        <v>87</v>
      </c>
      <c r="N400" t="s">
        <v>593</v>
      </c>
      <c r="P400" t="s">
        <v>4813</v>
      </c>
    </row>
    <row r="401" spans="1:16" ht="13">
      <c r="A401" t="s">
        <v>589</v>
      </c>
      <c r="B401" t="s">
        <v>590</v>
      </c>
      <c r="C401" t="s">
        <v>4816</v>
      </c>
      <c r="D401" t="s">
        <v>4817</v>
      </c>
      <c r="E401" t="s">
        <v>595</v>
      </c>
      <c r="F401" t="s">
        <v>4079</v>
      </c>
      <c r="G401" t="s">
        <v>4650</v>
      </c>
      <c r="H401" t="s">
        <v>4602</v>
      </c>
      <c r="I401" t="s">
        <v>4719</v>
      </c>
      <c r="J401" t="s">
        <v>3558</v>
      </c>
      <c r="K401" s="1">
        <v>3</v>
      </c>
      <c r="L401" s="1">
        <v>46</v>
      </c>
      <c r="M401" s="1">
        <v>138</v>
      </c>
      <c r="N401" t="s">
        <v>593</v>
      </c>
      <c r="P401" t="s">
        <v>4813</v>
      </c>
    </row>
    <row r="402" spans="1:16" ht="13">
      <c r="A402" t="s">
        <v>589</v>
      </c>
      <c r="B402" t="s">
        <v>590</v>
      </c>
      <c r="C402" t="s">
        <v>4816</v>
      </c>
      <c r="D402" t="s">
        <v>4817</v>
      </c>
      <c r="E402" t="s">
        <v>596</v>
      </c>
      <c r="F402" t="s">
        <v>4079</v>
      </c>
      <c r="G402" t="s">
        <v>4650</v>
      </c>
      <c r="H402" t="s">
        <v>4769</v>
      </c>
      <c r="I402" t="s">
        <v>4833</v>
      </c>
      <c r="J402" t="s">
        <v>592</v>
      </c>
      <c r="K402" s="1">
        <v>3</v>
      </c>
      <c r="L402" s="1">
        <v>40</v>
      </c>
      <c r="M402" s="1">
        <v>120</v>
      </c>
      <c r="N402" t="s">
        <v>593</v>
      </c>
      <c r="P402" t="s">
        <v>4813</v>
      </c>
    </row>
    <row r="403" spans="1:16" ht="13">
      <c r="A403" t="s">
        <v>4544</v>
      </c>
      <c r="B403" t="s">
        <v>4545</v>
      </c>
      <c r="C403" t="s">
        <v>4816</v>
      </c>
      <c r="D403" t="s">
        <v>4817</v>
      </c>
      <c r="E403" t="s">
        <v>4546</v>
      </c>
      <c r="F403" t="s">
        <v>4569</v>
      </c>
      <c r="G403" t="s">
        <v>4547</v>
      </c>
      <c r="H403" t="s">
        <v>4510</v>
      </c>
      <c r="I403" t="s">
        <v>4833</v>
      </c>
      <c r="J403" t="s">
        <v>4548</v>
      </c>
      <c r="K403" s="1">
        <v>3</v>
      </c>
      <c r="L403" s="1">
        <v>12</v>
      </c>
      <c r="M403" s="1">
        <v>36</v>
      </c>
      <c r="N403" t="s">
        <v>4549</v>
      </c>
      <c r="P403" t="s">
        <v>4813</v>
      </c>
    </row>
    <row r="404" spans="1:16" ht="13">
      <c r="A404" t="s">
        <v>3709</v>
      </c>
      <c r="B404" t="s">
        <v>3710</v>
      </c>
      <c r="C404" t="s">
        <v>4816</v>
      </c>
      <c r="D404" t="s">
        <v>4817</v>
      </c>
      <c r="E404" t="s">
        <v>3711</v>
      </c>
      <c r="F404" t="s">
        <v>4569</v>
      </c>
      <c r="G404" t="s">
        <v>4547</v>
      </c>
      <c r="H404" t="s">
        <v>3712</v>
      </c>
      <c r="I404" t="s">
        <v>4833</v>
      </c>
      <c r="J404" t="s">
        <v>4277</v>
      </c>
      <c r="K404" s="1">
        <v>3</v>
      </c>
      <c r="L404" s="1">
        <v>12</v>
      </c>
      <c r="M404" s="1">
        <v>36</v>
      </c>
      <c r="N404" t="s">
        <v>3713</v>
      </c>
      <c r="P404" t="s">
        <v>4813</v>
      </c>
    </row>
    <row r="405" spans="1:16" ht="13">
      <c r="A405" t="s">
        <v>3709</v>
      </c>
      <c r="B405" t="s">
        <v>3710</v>
      </c>
      <c r="C405" t="s">
        <v>4816</v>
      </c>
      <c r="D405" t="s">
        <v>4817</v>
      </c>
      <c r="E405" t="s">
        <v>3715</v>
      </c>
      <c r="F405" t="s">
        <v>4569</v>
      </c>
      <c r="G405" t="s">
        <v>4547</v>
      </c>
      <c r="H405" t="s">
        <v>3716</v>
      </c>
      <c r="I405" t="s">
        <v>4833</v>
      </c>
      <c r="J405" t="s">
        <v>3717</v>
      </c>
      <c r="K405" s="1">
        <v>3</v>
      </c>
      <c r="L405" s="1">
        <v>11</v>
      </c>
      <c r="M405" s="1">
        <v>33</v>
      </c>
      <c r="N405" t="s">
        <v>3713</v>
      </c>
      <c r="P405" t="s">
        <v>4813</v>
      </c>
    </row>
    <row r="406" spans="1:16" ht="13">
      <c r="A406" t="s">
        <v>3603</v>
      </c>
      <c r="B406" t="s">
        <v>3604</v>
      </c>
      <c r="C406" t="s">
        <v>4816</v>
      </c>
      <c r="D406" t="s">
        <v>4817</v>
      </c>
      <c r="E406" t="s">
        <v>3605</v>
      </c>
      <c r="F406" t="s">
        <v>4569</v>
      </c>
      <c r="G406" t="s">
        <v>4547</v>
      </c>
      <c r="H406" t="s">
        <v>3606</v>
      </c>
      <c r="I406" t="s">
        <v>4833</v>
      </c>
      <c r="J406" t="s">
        <v>3607</v>
      </c>
      <c r="K406" s="1">
        <v>3</v>
      </c>
      <c r="L406" s="1">
        <v>1</v>
      </c>
      <c r="M406" s="1">
        <v>3</v>
      </c>
      <c r="N406" t="s">
        <v>3608</v>
      </c>
      <c r="P406" t="s">
        <v>4813</v>
      </c>
    </row>
    <row r="407" spans="1:16" ht="13">
      <c r="A407" t="s">
        <v>3603</v>
      </c>
      <c r="B407" t="s">
        <v>3604</v>
      </c>
      <c r="C407" t="s">
        <v>4816</v>
      </c>
      <c r="D407" t="s">
        <v>4817</v>
      </c>
      <c r="E407" t="s">
        <v>3610</v>
      </c>
      <c r="F407" t="s">
        <v>4569</v>
      </c>
      <c r="G407" t="s">
        <v>4547</v>
      </c>
      <c r="H407" t="s">
        <v>3611</v>
      </c>
      <c r="I407" t="s">
        <v>4833</v>
      </c>
      <c r="J407" t="s">
        <v>3612</v>
      </c>
      <c r="K407" s="1">
        <v>3</v>
      </c>
      <c r="L407" s="1">
        <v>14</v>
      </c>
      <c r="M407" s="1">
        <v>42</v>
      </c>
      <c r="N407" t="s">
        <v>3608</v>
      </c>
      <c r="P407" t="s">
        <v>4813</v>
      </c>
    </row>
    <row r="408" spans="1:16" ht="13">
      <c r="A408" t="s">
        <v>3068</v>
      </c>
      <c r="B408" t="s">
        <v>3069</v>
      </c>
      <c r="C408" t="s">
        <v>4816</v>
      </c>
      <c r="D408" t="s">
        <v>4817</v>
      </c>
      <c r="E408" t="s">
        <v>3070</v>
      </c>
      <c r="F408" t="s">
        <v>4569</v>
      </c>
      <c r="G408" t="s">
        <v>4547</v>
      </c>
      <c r="H408" t="s">
        <v>3633</v>
      </c>
      <c r="I408" t="s">
        <v>4833</v>
      </c>
      <c r="J408" t="s">
        <v>3071</v>
      </c>
      <c r="K408" s="1">
        <v>3</v>
      </c>
      <c r="L408" s="1">
        <v>9</v>
      </c>
      <c r="M408" s="1">
        <v>27</v>
      </c>
      <c r="N408" t="s">
        <v>3072</v>
      </c>
      <c r="P408" t="s">
        <v>4813</v>
      </c>
    </row>
    <row r="409" spans="1:16" ht="13">
      <c r="A409" t="s">
        <v>3068</v>
      </c>
      <c r="B409" t="s">
        <v>3069</v>
      </c>
      <c r="C409" t="s">
        <v>4816</v>
      </c>
      <c r="D409" t="s">
        <v>4817</v>
      </c>
      <c r="E409" t="s">
        <v>3074</v>
      </c>
      <c r="F409" t="s">
        <v>4569</v>
      </c>
      <c r="G409" t="s">
        <v>4547</v>
      </c>
      <c r="H409" t="s">
        <v>3075</v>
      </c>
      <c r="I409" t="s">
        <v>4833</v>
      </c>
      <c r="J409" t="s">
        <v>3076</v>
      </c>
      <c r="K409" s="1">
        <v>3</v>
      </c>
      <c r="L409" s="1">
        <v>6</v>
      </c>
      <c r="M409" s="1">
        <v>18</v>
      </c>
      <c r="N409" t="s">
        <v>3072</v>
      </c>
      <c r="P409" t="s">
        <v>4813</v>
      </c>
    </row>
    <row r="410" spans="1:16" ht="13">
      <c r="A410" t="s">
        <v>2119</v>
      </c>
      <c r="B410" t="s">
        <v>2120</v>
      </c>
      <c r="C410" t="s">
        <v>4816</v>
      </c>
      <c r="D410" t="s">
        <v>4817</v>
      </c>
      <c r="E410" t="s">
        <v>2121</v>
      </c>
      <c r="F410" t="s">
        <v>4569</v>
      </c>
      <c r="G410" t="s">
        <v>4547</v>
      </c>
      <c r="H410" t="s">
        <v>2596</v>
      </c>
      <c r="I410" t="s">
        <v>4833</v>
      </c>
      <c r="J410" t="s">
        <v>2122</v>
      </c>
      <c r="K410" s="1">
        <v>3</v>
      </c>
      <c r="L410" s="1">
        <v>7</v>
      </c>
      <c r="M410" s="1">
        <v>21</v>
      </c>
      <c r="N410" t="s">
        <v>2123</v>
      </c>
      <c r="P410" t="s">
        <v>4813</v>
      </c>
    </row>
    <row r="411" spans="1:16" ht="13">
      <c r="A411" t="s">
        <v>2119</v>
      </c>
      <c r="B411" t="s">
        <v>2120</v>
      </c>
      <c r="C411" t="s">
        <v>4816</v>
      </c>
      <c r="D411" t="s">
        <v>4817</v>
      </c>
      <c r="E411" t="s">
        <v>2125</v>
      </c>
      <c r="F411" t="s">
        <v>4569</v>
      </c>
      <c r="G411" t="s">
        <v>4547</v>
      </c>
      <c r="H411" t="s">
        <v>2945</v>
      </c>
      <c r="I411" t="s">
        <v>4833</v>
      </c>
      <c r="J411" t="s">
        <v>2126</v>
      </c>
      <c r="K411" s="1">
        <v>3</v>
      </c>
      <c r="L411" s="1">
        <v>2</v>
      </c>
      <c r="M411" s="1">
        <v>6</v>
      </c>
      <c r="N411" t="s">
        <v>2123</v>
      </c>
      <c r="P411" t="s">
        <v>4813</v>
      </c>
    </row>
    <row r="412" spans="1:16" ht="13">
      <c r="A412" t="s">
        <v>2119</v>
      </c>
      <c r="B412" t="s">
        <v>2120</v>
      </c>
      <c r="C412" t="s">
        <v>4816</v>
      </c>
      <c r="D412" t="s">
        <v>4817</v>
      </c>
      <c r="E412" t="s">
        <v>2127</v>
      </c>
      <c r="F412" t="s">
        <v>4569</v>
      </c>
      <c r="G412" t="s">
        <v>4547</v>
      </c>
      <c r="H412" t="s">
        <v>4558</v>
      </c>
      <c r="I412" t="s">
        <v>4833</v>
      </c>
      <c r="J412" t="s">
        <v>2128</v>
      </c>
      <c r="K412" s="1">
        <v>3</v>
      </c>
      <c r="L412" s="1">
        <v>17</v>
      </c>
      <c r="M412" s="1">
        <v>51</v>
      </c>
      <c r="N412" t="s">
        <v>2123</v>
      </c>
      <c r="P412" t="s">
        <v>4813</v>
      </c>
    </row>
    <row r="413" spans="1:16" ht="13">
      <c r="A413" t="s">
        <v>2119</v>
      </c>
      <c r="B413" t="s">
        <v>2120</v>
      </c>
      <c r="C413" t="s">
        <v>4816</v>
      </c>
      <c r="D413" t="s">
        <v>4817</v>
      </c>
      <c r="E413" t="s">
        <v>2129</v>
      </c>
      <c r="F413" t="s">
        <v>4569</v>
      </c>
      <c r="G413" t="s">
        <v>4547</v>
      </c>
      <c r="H413" t="s">
        <v>4558</v>
      </c>
      <c r="I413" t="s">
        <v>4909</v>
      </c>
      <c r="J413" t="s">
        <v>2128</v>
      </c>
      <c r="K413" s="1">
        <v>3</v>
      </c>
      <c r="L413" s="1">
        <v>13</v>
      </c>
      <c r="M413" s="1">
        <v>39</v>
      </c>
      <c r="N413" t="s">
        <v>2123</v>
      </c>
      <c r="P413" t="s">
        <v>4813</v>
      </c>
    </row>
    <row r="414" spans="1:16" ht="13">
      <c r="A414" t="s">
        <v>1375</v>
      </c>
      <c r="B414" t="s">
        <v>1376</v>
      </c>
      <c r="C414" t="s">
        <v>4816</v>
      </c>
      <c r="D414" t="s">
        <v>4817</v>
      </c>
      <c r="E414" t="s">
        <v>1377</v>
      </c>
      <c r="F414" t="s">
        <v>4569</v>
      </c>
      <c r="G414" t="s">
        <v>4547</v>
      </c>
      <c r="H414" t="s">
        <v>3611</v>
      </c>
      <c r="I414" t="s">
        <v>4909</v>
      </c>
      <c r="J414" t="s">
        <v>3612</v>
      </c>
      <c r="K414" s="1">
        <v>3</v>
      </c>
      <c r="L414" s="1">
        <v>13</v>
      </c>
      <c r="M414" s="1">
        <v>39</v>
      </c>
      <c r="N414" t="s">
        <v>1378</v>
      </c>
      <c r="P414" t="s">
        <v>4813</v>
      </c>
    </row>
    <row r="415" spans="1:16" ht="13">
      <c r="A415" t="s">
        <v>926</v>
      </c>
      <c r="B415" t="s">
        <v>927</v>
      </c>
      <c r="C415" t="s">
        <v>4816</v>
      </c>
      <c r="D415" t="s">
        <v>4817</v>
      </c>
      <c r="E415" t="s">
        <v>928</v>
      </c>
      <c r="F415" t="s">
        <v>4569</v>
      </c>
      <c r="G415" t="s">
        <v>4547</v>
      </c>
      <c r="H415" t="s">
        <v>929</v>
      </c>
      <c r="I415" t="s">
        <v>4833</v>
      </c>
      <c r="J415" t="s">
        <v>930</v>
      </c>
      <c r="K415" s="1">
        <v>3</v>
      </c>
      <c r="L415" s="1">
        <v>5</v>
      </c>
      <c r="M415" s="1">
        <v>15</v>
      </c>
      <c r="N415" t="s">
        <v>931</v>
      </c>
      <c r="P415" t="s">
        <v>4813</v>
      </c>
    </row>
    <row r="416" spans="1:16" ht="13">
      <c r="A416" t="s">
        <v>4758</v>
      </c>
      <c r="B416" t="s">
        <v>4759</v>
      </c>
      <c r="C416" t="s">
        <v>4816</v>
      </c>
      <c r="D416" t="s">
        <v>4817</v>
      </c>
      <c r="E416" t="s">
        <v>4766</v>
      </c>
      <c r="F416" t="s">
        <v>4767</v>
      </c>
      <c r="G416" t="s">
        <v>4768</v>
      </c>
      <c r="H416" t="s">
        <v>4769</v>
      </c>
      <c r="I416" t="s">
        <v>4833</v>
      </c>
      <c r="J416" t="s">
        <v>4770</v>
      </c>
      <c r="K416" s="1">
        <v>3</v>
      </c>
      <c r="L416" s="1">
        <v>7</v>
      </c>
      <c r="M416" s="1">
        <v>21</v>
      </c>
      <c r="N416" t="s">
        <v>4764</v>
      </c>
      <c r="P416" t="s">
        <v>4813</v>
      </c>
    </row>
    <row r="417" spans="1:16" ht="13">
      <c r="A417" t="s">
        <v>4758</v>
      </c>
      <c r="B417" t="s">
        <v>4759</v>
      </c>
      <c r="C417" t="s">
        <v>4816</v>
      </c>
      <c r="D417" t="s">
        <v>4817</v>
      </c>
      <c r="E417" t="s">
        <v>4771</v>
      </c>
      <c r="F417" t="s">
        <v>4767</v>
      </c>
      <c r="G417" t="s">
        <v>4768</v>
      </c>
      <c r="H417" t="s">
        <v>4912</v>
      </c>
      <c r="I417" t="s">
        <v>4833</v>
      </c>
      <c r="J417" t="s">
        <v>4772</v>
      </c>
      <c r="K417" s="1">
        <v>1</v>
      </c>
      <c r="L417" s="1">
        <v>4</v>
      </c>
      <c r="M417" s="1">
        <v>4</v>
      </c>
      <c r="N417" t="s">
        <v>4764</v>
      </c>
      <c r="P417" t="s">
        <v>4813</v>
      </c>
    </row>
    <row r="418" spans="1:16" ht="13">
      <c r="A418" t="s">
        <v>4758</v>
      </c>
      <c r="B418" t="s">
        <v>4759</v>
      </c>
      <c r="C418" t="s">
        <v>4816</v>
      </c>
      <c r="D418" t="s">
        <v>4817</v>
      </c>
      <c r="E418" t="s">
        <v>4773</v>
      </c>
      <c r="F418" t="s">
        <v>4767</v>
      </c>
      <c r="G418" t="s">
        <v>4768</v>
      </c>
      <c r="H418" t="s">
        <v>4774</v>
      </c>
      <c r="I418" t="s">
        <v>4833</v>
      </c>
      <c r="J418" t="s">
        <v>4775</v>
      </c>
      <c r="K418" s="1">
        <v>3</v>
      </c>
      <c r="L418" s="1">
        <v>7</v>
      </c>
      <c r="M418" s="1">
        <v>21</v>
      </c>
      <c r="N418" t="s">
        <v>4764</v>
      </c>
      <c r="P418" t="s">
        <v>4813</v>
      </c>
    </row>
    <row r="419" spans="1:16" ht="13">
      <c r="A419" t="s">
        <v>4758</v>
      </c>
      <c r="B419" t="s">
        <v>4759</v>
      </c>
      <c r="C419" t="s">
        <v>4816</v>
      </c>
      <c r="D419" t="s">
        <v>4817</v>
      </c>
      <c r="E419" t="s">
        <v>4776</v>
      </c>
      <c r="F419" t="s">
        <v>4767</v>
      </c>
      <c r="G419" t="s">
        <v>4768</v>
      </c>
      <c r="H419" t="s">
        <v>4777</v>
      </c>
      <c r="I419" t="s">
        <v>4833</v>
      </c>
      <c r="J419" t="s">
        <v>4778</v>
      </c>
      <c r="K419" s="1">
        <v>1</v>
      </c>
      <c r="L419" s="1">
        <v>7</v>
      </c>
      <c r="M419" s="1">
        <v>7</v>
      </c>
      <c r="N419" t="s">
        <v>4764</v>
      </c>
      <c r="P419" t="s">
        <v>4813</v>
      </c>
    </row>
    <row r="420" spans="1:16" ht="13">
      <c r="A420" t="s">
        <v>4670</v>
      </c>
      <c r="B420" t="s">
        <v>4671</v>
      </c>
      <c r="C420" t="s">
        <v>4816</v>
      </c>
      <c r="D420" t="s">
        <v>4817</v>
      </c>
      <c r="E420" t="s">
        <v>4672</v>
      </c>
      <c r="F420" t="s">
        <v>4767</v>
      </c>
      <c r="G420" t="s">
        <v>4768</v>
      </c>
      <c r="H420" t="s">
        <v>4673</v>
      </c>
      <c r="I420" t="s">
        <v>4833</v>
      </c>
      <c r="J420" t="s">
        <v>4674</v>
      </c>
      <c r="K420" s="1">
        <v>3</v>
      </c>
      <c r="L420" s="1">
        <v>9</v>
      </c>
      <c r="M420" s="1">
        <v>27</v>
      </c>
      <c r="N420" t="s">
        <v>4675</v>
      </c>
      <c r="P420" t="s">
        <v>4813</v>
      </c>
    </row>
    <row r="421" spans="1:16" ht="13">
      <c r="A421" t="s">
        <v>4670</v>
      </c>
      <c r="B421" t="s">
        <v>4671</v>
      </c>
      <c r="C421" t="s">
        <v>4816</v>
      </c>
      <c r="D421" t="s">
        <v>4817</v>
      </c>
      <c r="E421" t="s">
        <v>4437</v>
      </c>
      <c r="F421" t="s">
        <v>4767</v>
      </c>
      <c r="G421" t="s">
        <v>4768</v>
      </c>
      <c r="H421" t="s">
        <v>4438</v>
      </c>
      <c r="I421" t="s">
        <v>4833</v>
      </c>
      <c r="J421" t="s">
        <v>4439</v>
      </c>
      <c r="K421" s="1">
        <v>1</v>
      </c>
      <c r="L421" s="1">
        <v>9</v>
      </c>
      <c r="M421" s="1">
        <v>9</v>
      </c>
      <c r="N421" t="s">
        <v>4675</v>
      </c>
      <c r="P421" t="s">
        <v>4813</v>
      </c>
    </row>
    <row r="422" spans="1:16" ht="13">
      <c r="A422" t="s">
        <v>4670</v>
      </c>
      <c r="B422" t="s">
        <v>4671</v>
      </c>
      <c r="C422" t="s">
        <v>4816</v>
      </c>
      <c r="D422" t="s">
        <v>4817</v>
      </c>
      <c r="E422" t="s">
        <v>4440</v>
      </c>
      <c r="F422" t="s">
        <v>4767</v>
      </c>
      <c r="G422" t="s">
        <v>4768</v>
      </c>
      <c r="H422" t="s">
        <v>4441</v>
      </c>
      <c r="I422" t="s">
        <v>4833</v>
      </c>
      <c r="J422" t="s">
        <v>4442</v>
      </c>
      <c r="K422" s="1">
        <v>3</v>
      </c>
      <c r="L422" s="1">
        <v>7</v>
      </c>
      <c r="M422" s="1">
        <v>21</v>
      </c>
      <c r="N422" t="s">
        <v>4675</v>
      </c>
      <c r="P422" t="s">
        <v>4813</v>
      </c>
    </row>
    <row r="423" spans="1:16" ht="13">
      <c r="A423" t="s">
        <v>4670</v>
      </c>
      <c r="B423" t="s">
        <v>4671</v>
      </c>
      <c r="C423" t="s">
        <v>4816</v>
      </c>
      <c r="D423" t="s">
        <v>4817</v>
      </c>
      <c r="E423" t="s">
        <v>4443</v>
      </c>
      <c r="F423" t="s">
        <v>4767</v>
      </c>
      <c r="G423" t="s">
        <v>4768</v>
      </c>
      <c r="H423" t="s">
        <v>4444</v>
      </c>
      <c r="I423" t="s">
        <v>4833</v>
      </c>
      <c r="J423" t="s">
        <v>4445</v>
      </c>
      <c r="K423" s="1">
        <v>1</v>
      </c>
      <c r="L423" s="1">
        <v>7</v>
      </c>
      <c r="M423" s="1">
        <v>7</v>
      </c>
      <c r="N423" t="s">
        <v>4675</v>
      </c>
      <c r="P423" t="s">
        <v>4813</v>
      </c>
    </row>
    <row r="424" spans="1:16" ht="13">
      <c r="A424" t="s">
        <v>4670</v>
      </c>
      <c r="B424" t="s">
        <v>4671</v>
      </c>
      <c r="C424" t="s">
        <v>4816</v>
      </c>
      <c r="D424" t="s">
        <v>4817</v>
      </c>
      <c r="E424" t="s">
        <v>4446</v>
      </c>
      <c r="F424" t="s">
        <v>4767</v>
      </c>
      <c r="G424" t="s">
        <v>4768</v>
      </c>
      <c r="H424" t="s">
        <v>4447</v>
      </c>
      <c r="I424" t="s">
        <v>4833</v>
      </c>
      <c r="J424" t="s">
        <v>4448</v>
      </c>
      <c r="K424" s="1">
        <v>3</v>
      </c>
      <c r="L424" s="1">
        <v>3</v>
      </c>
      <c r="M424" s="1">
        <v>9</v>
      </c>
      <c r="N424" t="s">
        <v>4675</v>
      </c>
      <c r="P424" t="s">
        <v>4813</v>
      </c>
    </row>
    <row r="425" spans="1:16" ht="13">
      <c r="A425" t="s">
        <v>3854</v>
      </c>
      <c r="B425" t="s">
        <v>3855</v>
      </c>
      <c r="C425" t="s">
        <v>4816</v>
      </c>
      <c r="D425" t="s">
        <v>4817</v>
      </c>
      <c r="E425" t="s">
        <v>3859</v>
      </c>
      <c r="F425" t="s">
        <v>4767</v>
      </c>
      <c r="G425" t="s">
        <v>4768</v>
      </c>
      <c r="H425" t="s">
        <v>3860</v>
      </c>
      <c r="I425" t="s">
        <v>4833</v>
      </c>
      <c r="J425" t="s">
        <v>3861</v>
      </c>
      <c r="K425" s="1">
        <v>1</v>
      </c>
      <c r="L425" s="1">
        <v>4</v>
      </c>
      <c r="M425" s="1">
        <v>4</v>
      </c>
      <c r="N425" t="s">
        <v>3857</v>
      </c>
      <c r="P425" t="s">
        <v>4813</v>
      </c>
    </row>
    <row r="426" spans="1:16" ht="13">
      <c r="A426" t="s">
        <v>2961</v>
      </c>
      <c r="B426" t="s">
        <v>2962</v>
      </c>
      <c r="C426" t="s">
        <v>4816</v>
      </c>
      <c r="D426" t="s">
        <v>4817</v>
      </c>
      <c r="E426" t="s">
        <v>2966</v>
      </c>
      <c r="F426" t="s">
        <v>4767</v>
      </c>
      <c r="G426" t="s">
        <v>4768</v>
      </c>
      <c r="H426" t="s">
        <v>4188</v>
      </c>
      <c r="I426" t="s">
        <v>4833</v>
      </c>
      <c r="J426" t="s">
        <v>2967</v>
      </c>
      <c r="K426" s="1">
        <v>3</v>
      </c>
      <c r="L426" s="1">
        <v>7</v>
      </c>
      <c r="M426" s="1">
        <v>21</v>
      </c>
      <c r="N426" t="s">
        <v>2964</v>
      </c>
      <c r="P426" t="s">
        <v>4813</v>
      </c>
    </row>
    <row r="427" spans="1:16" ht="13">
      <c r="A427" t="s">
        <v>2961</v>
      </c>
      <c r="B427" t="s">
        <v>2962</v>
      </c>
      <c r="C427" t="s">
        <v>4816</v>
      </c>
      <c r="D427" t="s">
        <v>4817</v>
      </c>
      <c r="E427" t="s">
        <v>2968</v>
      </c>
      <c r="F427" t="s">
        <v>4767</v>
      </c>
      <c r="G427" t="s">
        <v>4768</v>
      </c>
      <c r="H427" t="s">
        <v>2969</v>
      </c>
      <c r="I427" t="s">
        <v>4833</v>
      </c>
      <c r="J427" t="s">
        <v>2970</v>
      </c>
      <c r="K427" s="1">
        <v>1</v>
      </c>
      <c r="L427" s="1">
        <v>7</v>
      </c>
      <c r="M427" s="1">
        <v>7</v>
      </c>
      <c r="N427" t="s">
        <v>2964</v>
      </c>
      <c r="P427" t="s">
        <v>4813</v>
      </c>
    </row>
    <row r="428" spans="1:16" ht="13">
      <c r="A428" t="s">
        <v>2961</v>
      </c>
      <c r="B428" t="s">
        <v>2962</v>
      </c>
      <c r="C428" t="s">
        <v>4816</v>
      </c>
      <c r="D428" t="s">
        <v>4817</v>
      </c>
      <c r="E428" t="s">
        <v>2971</v>
      </c>
      <c r="F428" t="s">
        <v>4767</v>
      </c>
      <c r="G428" t="s">
        <v>4768</v>
      </c>
      <c r="H428" t="s">
        <v>4264</v>
      </c>
      <c r="I428" t="s">
        <v>4833</v>
      </c>
      <c r="J428" t="s">
        <v>2972</v>
      </c>
      <c r="K428" s="1">
        <v>2</v>
      </c>
      <c r="L428" s="1">
        <v>3</v>
      </c>
      <c r="M428" s="1">
        <v>6</v>
      </c>
      <c r="N428" t="s">
        <v>2964</v>
      </c>
      <c r="P428" t="s">
        <v>4813</v>
      </c>
    </row>
    <row r="429" spans="1:16" ht="13">
      <c r="A429" t="s">
        <v>1285</v>
      </c>
      <c r="B429" t="s">
        <v>1286</v>
      </c>
      <c r="C429" t="s">
        <v>4816</v>
      </c>
      <c r="D429" t="s">
        <v>4817</v>
      </c>
      <c r="E429" t="s">
        <v>1292</v>
      </c>
      <c r="F429" t="s">
        <v>4767</v>
      </c>
      <c r="G429" t="s">
        <v>4768</v>
      </c>
      <c r="H429" t="s">
        <v>4074</v>
      </c>
      <c r="I429" t="s">
        <v>4833</v>
      </c>
      <c r="J429" t="s">
        <v>1293</v>
      </c>
      <c r="K429" s="1">
        <v>3</v>
      </c>
      <c r="L429" s="1">
        <v>4</v>
      </c>
      <c r="M429" s="1">
        <v>12</v>
      </c>
      <c r="N429" t="s">
        <v>1290</v>
      </c>
      <c r="P429" t="s">
        <v>4813</v>
      </c>
    </row>
    <row r="430" spans="1:16" ht="13">
      <c r="A430" t="s">
        <v>4066</v>
      </c>
      <c r="B430" t="s">
        <v>4067</v>
      </c>
      <c r="C430" t="s">
        <v>4816</v>
      </c>
      <c r="D430" t="s">
        <v>4817</v>
      </c>
      <c r="E430" t="s">
        <v>4072</v>
      </c>
      <c r="F430" t="s">
        <v>4693</v>
      </c>
      <c r="G430" t="s">
        <v>4073</v>
      </c>
      <c r="H430" t="s">
        <v>4074</v>
      </c>
      <c r="I430" t="s">
        <v>4833</v>
      </c>
      <c r="J430" t="s">
        <v>4075</v>
      </c>
      <c r="K430" s="1">
        <v>3</v>
      </c>
      <c r="L430" s="1">
        <v>10</v>
      </c>
      <c r="M430" s="1">
        <v>30</v>
      </c>
      <c r="N430" t="s">
        <v>4070</v>
      </c>
      <c r="P430" t="s">
        <v>4813</v>
      </c>
    </row>
    <row r="431" spans="1:16" ht="13">
      <c r="A431" t="s">
        <v>3647</v>
      </c>
      <c r="B431" t="s">
        <v>3648</v>
      </c>
      <c r="C431" t="s">
        <v>4816</v>
      </c>
      <c r="D431" t="s">
        <v>4817</v>
      </c>
      <c r="E431" t="s">
        <v>3649</v>
      </c>
      <c r="F431" t="s">
        <v>4693</v>
      </c>
      <c r="G431" t="s">
        <v>4073</v>
      </c>
      <c r="H431" t="s">
        <v>3650</v>
      </c>
      <c r="I431" t="s">
        <v>4833</v>
      </c>
      <c r="J431" t="s">
        <v>3651</v>
      </c>
      <c r="K431" s="1">
        <v>3</v>
      </c>
      <c r="L431" s="1">
        <v>23</v>
      </c>
      <c r="M431" s="1">
        <v>69</v>
      </c>
      <c r="N431" t="s">
        <v>3652</v>
      </c>
      <c r="P431" t="s">
        <v>4813</v>
      </c>
    </row>
    <row r="432" spans="1:16" ht="13">
      <c r="A432" t="s">
        <v>2301</v>
      </c>
      <c r="B432" t="s">
        <v>2302</v>
      </c>
      <c r="C432" t="s">
        <v>4816</v>
      </c>
      <c r="D432" t="s">
        <v>4817</v>
      </c>
      <c r="E432" t="s">
        <v>2303</v>
      </c>
      <c r="F432" t="s">
        <v>4693</v>
      </c>
      <c r="G432" t="s">
        <v>4073</v>
      </c>
      <c r="H432" t="s">
        <v>4026</v>
      </c>
      <c r="I432" t="s">
        <v>4833</v>
      </c>
      <c r="J432" t="s">
        <v>2304</v>
      </c>
      <c r="K432" s="1">
        <v>3</v>
      </c>
      <c r="L432" s="1">
        <v>11</v>
      </c>
      <c r="M432" s="1">
        <v>33</v>
      </c>
      <c r="N432" t="s">
        <v>2305</v>
      </c>
      <c r="P432" t="s">
        <v>4813</v>
      </c>
    </row>
    <row r="433" spans="1:16" ht="13">
      <c r="A433" t="s">
        <v>2301</v>
      </c>
      <c r="B433" t="s">
        <v>2302</v>
      </c>
      <c r="C433" t="s">
        <v>4816</v>
      </c>
      <c r="D433" t="s">
        <v>4817</v>
      </c>
      <c r="E433" t="s">
        <v>2307</v>
      </c>
      <c r="F433" t="s">
        <v>4693</v>
      </c>
      <c r="G433" t="s">
        <v>4073</v>
      </c>
      <c r="H433" t="s">
        <v>4387</v>
      </c>
      <c r="I433" t="s">
        <v>4833</v>
      </c>
      <c r="J433" t="s">
        <v>2308</v>
      </c>
      <c r="K433" s="1">
        <v>1</v>
      </c>
      <c r="L433" s="1">
        <v>20</v>
      </c>
      <c r="M433" s="1">
        <v>20</v>
      </c>
      <c r="N433" t="s">
        <v>2305</v>
      </c>
      <c r="P433" t="s">
        <v>4813</v>
      </c>
    </row>
    <row r="434" spans="1:16" ht="13">
      <c r="A434" t="s">
        <v>2301</v>
      </c>
      <c r="B434" t="s">
        <v>2302</v>
      </c>
      <c r="C434" t="s">
        <v>4816</v>
      </c>
      <c r="D434" t="s">
        <v>4817</v>
      </c>
      <c r="E434" t="s">
        <v>2309</v>
      </c>
      <c r="F434" t="s">
        <v>2310</v>
      </c>
      <c r="G434" t="s">
        <v>4073</v>
      </c>
      <c r="H434" t="s">
        <v>3963</v>
      </c>
      <c r="I434" t="s">
        <v>4833</v>
      </c>
      <c r="J434" t="s">
        <v>2311</v>
      </c>
      <c r="K434" s="1">
        <v>1</v>
      </c>
      <c r="L434" s="1">
        <v>2</v>
      </c>
      <c r="M434" s="1">
        <v>2</v>
      </c>
      <c r="N434" t="s">
        <v>2305</v>
      </c>
      <c r="P434" t="s">
        <v>4813</v>
      </c>
    </row>
    <row r="435" spans="1:16" ht="13">
      <c r="A435" t="s">
        <v>2301</v>
      </c>
      <c r="B435" t="s">
        <v>2302</v>
      </c>
      <c r="C435" t="s">
        <v>4816</v>
      </c>
      <c r="D435" t="s">
        <v>4817</v>
      </c>
      <c r="E435" t="s">
        <v>2312</v>
      </c>
      <c r="F435" t="s">
        <v>4693</v>
      </c>
      <c r="G435" t="s">
        <v>4073</v>
      </c>
      <c r="H435" t="s">
        <v>4256</v>
      </c>
      <c r="I435" t="s">
        <v>4833</v>
      </c>
      <c r="J435" t="s">
        <v>2313</v>
      </c>
      <c r="K435" s="1">
        <v>1</v>
      </c>
      <c r="L435" s="1">
        <v>1</v>
      </c>
      <c r="M435" s="1">
        <v>1</v>
      </c>
      <c r="N435" t="s">
        <v>2305</v>
      </c>
      <c r="P435" t="s">
        <v>4813</v>
      </c>
    </row>
    <row r="436" spans="1:16" ht="13">
      <c r="A436" t="s">
        <v>2301</v>
      </c>
      <c r="B436" t="s">
        <v>2302</v>
      </c>
      <c r="C436" t="s">
        <v>4816</v>
      </c>
      <c r="D436" t="s">
        <v>4817</v>
      </c>
      <c r="E436" t="s">
        <v>2314</v>
      </c>
      <c r="F436" t="s">
        <v>4693</v>
      </c>
      <c r="G436" t="s">
        <v>4073</v>
      </c>
      <c r="H436" t="s">
        <v>3120</v>
      </c>
      <c r="I436" t="s">
        <v>4833</v>
      </c>
      <c r="J436" t="s">
        <v>2384</v>
      </c>
      <c r="K436" s="1">
        <v>0</v>
      </c>
      <c r="L436" s="1">
        <v>9</v>
      </c>
      <c r="M436" s="1">
        <v>0</v>
      </c>
      <c r="N436" t="s">
        <v>2305</v>
      </c>
      <c r="P436" t="s">
        <v>4813</v>
      </c>
    </row>
    <row r="437" spans="1:16" ht="13">
      <c r="A437" t="s">
        <v>2100</v>
      </c>
      <c r="B437" t="s">
        <v>2101</v>
      </c>
      <c r="C437" t="s">
        <v>4816</v>
      </c>
      <c r="D437" t="s">
        <v>4817</v>
      </c>
      <c r="E437" t="s">
        <v>2102</v>
      </c>
      <c r="F437" t="s">
        <v>4693</v>
      </c>
      <c r="G437" t="s">
        <v>4073</v>
      </c>
      <c r="H437" t="s">
        <v>4137</v>
      </c>
      <c r="I437" t="s">
        <v>4909</v>
      </c>
      <c r="J437" t="s">
        <v>2103</v>
      </c>
      <c r="K437" s="1">
        <v>3</v>
      </c>
      <c r="L437" s="1">
        <v>16</v>
      </c>
      <c r="M437" s="1">
        <v>48</v>
      </c>
      <c r="N437" t="s">
        <v>2104</v>
      </c>
      <c r="P437" t="s">
        <v>4813</v>
      </c>
    </row>
    <row r="438" spans="1:16" ht="13">
      <c r="A438" t="s">
        <v>2100</v>
      </c>
      <c r="B438" t="s">
        <v>2101</v>
      </c>
      <c r="C438" t="s">
        <v>4816</v>
      </c>
      <c r="D438" t="s">
        <v>4817</v>
      </c>
      <c r="E438" t="s">
        <v>2106</v>
      </c>
      <c r="F438" t="s">
        <v>4693</v>
      </c>
      <c r="G438" t="s">
        <v>4073</v>
      </c>
      <c r="H438" t="s">
        <v>3521</v>
      </c>
      <c r="I438" t="s">
        <v>4833</v>
      </c>
      <c r="J438" t="s">
        <v>2107</v>
      </c>
      <c r="K438" s="1">
        <v>1</v>
      </c>
      <c r="L438" s="1">
        <v>13</v>
      </c>
      <c r="M438" s="1">
        <v>13</v>
      </c>
      <c r="N438" t="s">
        <v>2104</v>
      </c>
      <c r="P438" t="s">
        <v>4813</v>
      </c>
    </row>
    <row r="439" spans="1:16" ht="13">
      <c r="A439" t="s">
        <v>2100</v>
      </c>
      <c r="B439" t="s">
        <v>2101</v>
      </c>
      <c r="C439" t="s">
        <v>4816</v>
      </c>
      <c r="D439" t="s">
        <v>4817</v>
      </c>
      <c r="E439" t="s">
        <v>2108</v>
      </c>
      <c r="F439" t="s">
        <v>4693</v>
      </c>
      <c r="G439" t="s">
        <v>4073</v>
      </c>
      <c r="H439" t="s">
        <v>2109</v>
      </c>
      <c r="I439" t="s">
        <v>4833</v>
      </c>
      <c r="J439" t="s">
        <v>2110</v>
      </c>
      <c r="K439" s="1">
        <v>1</v>
      </c>
      <c r="L439" s="1">
        <v>7</v>
      </c>
      <c r="M439" s="1">
        <v>7</v>
      </c>
      <c r="N439" t="s">
        <v>2104</v>
      </c>
      <c r="P439" t="s">
        <v>4813</v>
      </c>
    </row>
    <row r="440" spans="1:16" ht="13">
      <c r="A440" t="s">
        <v>2100</v>
      </c>
      <c r="B440" t="s">
        <v>2101</v>
      </c>
      <c r="C440" t="s">
        <v>4816</v>
      </c>
      <c r="D440" t="s">
        <v>4817</v>
      </c>
      <c r="E440" t="s">
        <v>2111</v>
      </c>
      <c r="F440" t="s">
        <v>2310</v>
      </c>
      <c r="G440" t="s">
        <v>4073</v>
      </c>
      <c r="H440" t="s">
        <v>4264</v>
      </c>
      <c r="I440" t="s">
        <v>4833</v>
      </c>
      <c r="J440" t="s">
        <v>2112</v>
      </c>
      <c r="K440" s="1">
        <v>2</v>
      </c>
      <c r="L440" s="1">
        <v>3</v>
      </c>
      <c r="M440" s="1">
        <v>6</v>
      </c>
      <c r="N440" t="s">
        <v>2104</v>
      </c>
      <c r="P440" t="s">
        <v>4813</v>
      </c>
    </row>
    <row r="441" spans="1:16" ht="13">
      <c r="A441" t="s">
        <v>2100</v>
      </c>
      <c r="B441" t="s">
        <v>2101</v>
      </c>
      <c r="C441" t="s">
        <v>4816</v>
      </c>
      <c r="D441" t="s">
        <v>4817</v>
      </c>
      <c r="E441" t="s">
        <v>1896</v>
      </c>
      <c r="F441" t="s">
        <v>4693</v>
      </c>
      <c r="G441" t="s">
        <v>4073</v>
      </c>
      <c r="H441" t="s">
        <v>1897</v>
      </c>
      <c r="I441" t="s">
        <v>4833</v>
      </c>
      <c r="J441" t="s">
        <v>1898</v>
      </c>
      <c r="K441" s="1">
        <v>3</v>
      </c>
      <c r="L441" s="1">
        <v>20</v>
      </c>
      <c r="M441" s="1">
        <v>60</v>
      </c>
      <c r="N441" t="s">
        <v>2104</v>
      </c>
      <c r="P441" t="s">
        <v>4813</v>
      </c>
    </row>
    <row r="442" spans="1:16" ht="13">
      <c r="A442" t="s">
        <v>1936</v>
      </c>
      <c r="B442" t="s">
        <v>1937</v>
      </c>
      <c r="C442" t="s">
        <v>4816</v>
      </c>
      <c r="D442" t="s">
        <v>4817</v>
      </c>
      <c r="E442" t="s">
        <v>1943</v>
      </c>
      <c r="F442" t="s">
        <v>4693</v>
      </c>
      <c r="G442" t="s">
        <v>4073</v>
      </c>
      <c r="H442" t="s">
        <v>4769</v>
      </c>
      <c r="I442" t="s">
        <v>4833</v>
      </c>
      <c r="J442" t="s">
        <v>1944</v>
      </c>
      <c r="K442" s="1">
        <v>1</v>
      </c>
      <c r="L442" s="1">
        <v>5</v>
      </c>
      <c r="M442" s="1">
        <v>5</v>
      </c>
      <c r="N442" t="s">
        <v>1939</v>
      </c>
      <c r="P442" t="s">
        <v>4813</v>
      </c>
    </row>
    <row r="443" spans="1:16" ht="13">
      <c r="A443" t="s">
        <v>1285</v>
      </c>
      <c r="B443" t="s">
        <v>1286</v>
      </c>
      <c r="C443" t="s">
        <v>4816</v>
      </c>
      <c r="D443" t="s">
        <v>4817</v>
      </c>
      <c r="E443" t="s">
        <v>1287</v>
      </c>
      <c r="F443" t="s">
        <v>4693</v>
      </c>
      <c r="G443" t="s">
        <v>4073</v>
      </c>
      <c r="H443" t="s">
        <v>1288</v>
      </c>
      <c r="I443" t="s">
        <v>4833</v>
      </c>
      <c r="J443" t="s">
        <v>1289</v>
      </c>
      <c r="K443" s="1">
        <v>3</v>
      </c>
      <c r="L443" s="1">
        <v>17</v>
      </c>
      <c r="M443" s="1">
        <v>51</v>
      </c>
      <c r="N443" t="s">
        <v>1290</v>
      </c>
      <c r="P443" t="s">
        <v>4813</v>
      </c>
    </row>
    <row r="444" spans="1:16" ht="13">
      <c r="A444" t="s">
        <v>1114</v>
      </c>
      <c r="B444" t="s">
        <v>1115</v>
      </c>
      <c r="C444" t="s">
        <v>4816</v>
      </c>
      <c r="D444" t="s">
        <v>4817</v>
      </c>
      <c r="E444" t="s">
        <v>1116</v>
      </c>
      <c r="F444" t="s">
        <v>4693</v>
      </c>
      <c r="G444" t="s">
        <v>4073</v>
      </c>
      <c r="H444" t="s">
        <v>4413</v>
      </c>
      <c r="I444" t="s">
        <v>4833</v>
      </c>
      <c r="J444" t="s">
        <v>1117</v>
      </c>
      <c r="K444" s="1">
        <v>3</v>
      </c>
      <c r="L444" s="1">
        <v>8</v>
      </c>
      <c r="M444" s="1">
        <v>24</v>
      </c>
      <c r="N444" t="s">
        <v>1118</v>
      </c>
      <c r="P444" t="s">
        <v>4813</v>
      </c>
    </row>
    <row r="445" spans="1:16" ht="13">
      <c r="A445" t="s">
        <v>1114</v>
      </c>
      <c r="B445" t="s">
        <v>1115</v>
      </c>
      <c r="C445" t="s">
        <v>4816</v>
      </c>
      <c r="D445" t="s">
        <v>4817</v>
      </c>
      <c r="E445" t="s">
        <v>1120</v>
      </c>
      <c r="F445" t="s">
        <v>4693</v>
      </c>
      <c r="G445" t="s">
        <v>4073</v>
      </c>
      <c r="H445" t="s">
        <v>4912</v>
      </c>
      <c r="I445" t="s">
        <v>4833</v>
      </c>
      <c r="J445" t="s">
        <v>1121</v>
      </c>
      <c r="K445" s="1">
        <v>1</v>
      </c>
      <c r="L445" s="1">
        <v>8</v>
      </c>
      <c r="M445" s="1">
        <v>8</v>
      </c>
      <c r="N445" t="s">
        <v>1118</v>
      </c>
      <c r="P445" t="s">
        <v>4813</v>
      </c>
    </row>
    <row r="446" spans="1:16" ht="13">
      <c r="A446" t="s">
        <v>1114</v>
      </c>
      <c r="B446" t="s">
        <v>1115</v>
      </c>
      <c r="C446" t="s">
        <v>4816</v>
      </c>
      <c r="D446" t="s">
        <v>4817</v>
      </c>
      <c r="E446" t="s">
        <v>1122</v>
      </c>
      <c r="F446" t="s">
        <v>4693</v>
      </c>
      <c r="G446" t="s">
        <v>4073</v>
      </c>
      <c r="H446" t="s">
        <v>4023</v>
      </c>
      <c r="I446" t="s">
        <v>4833</v>
      </c>
      <c r="J446" t="s">
        <v>1123</v>
      </c>
      <c r="K446" s="1">
        <v>3</v>
      </c>
      <c r="L446" s="1">
        <v>8</v>
      </c>
      <c r="M446" s="1">
        <v>24</v>
      </c>
      <c r="N446" t="s">
        <v>1118</v>
      </c>
      <c r="P446" t="s">
        <v>4813</v>
      </c>
    </row>
    <row r="447" spans="1:16" ht="13">
      <c r="A447" t="s">
        <v>1114</v>
      </c>
      <c r="B447" t="s">
        <v>1115</v>
      </c>
      <c r="C447" t="s">
        <v>4816</v>
      </c>
      <c r="D447" t="s">
        <v>4817</v>
      </c>
      <c r="E447" t="s">
        <v>1124</v>
      </c>
      <c r="F447" t="s">
        <v>4693</v>
      </c>
      <c r="G447" t="s">
        <v>4073</v>
      </c>
      <c r="H447" t="s">
        <v>1125</v>
      </c>
      <c r="I447" t="s">
        <v>4833</v>
      </c>
      <c r="J447" t="s">
        <v>1126</v>
      </c>
      <c r="K447" s="1">
        <v>1</v>
      </c>
      <c r="L447" s="1">
        <v>8</v>
      </c>
      <c r="M447" s="1">
        <v>8</v>
      </c>
      <c r="N447" t="s">
        <v>1118</v>
      </c>
      <c r="P447" t="s">
        <v>4813</v>
      </c>
    </row>
    <row r="448" spans="1:16" ht="13">
      <c r="A448" t="s">
        <v>1017</v>
      </c>
      <c r="B448" t="s">
        <v>1018</v>
      </c>
      <c r="C448" t="s">
        <v>4816</v>
      </c>
      <c r="D448" t="s">
        <v>4817</v>
      </c>
      <c r="E448" t="s">
        <v>1023</v>
      </c>
      <c r="F448" t="s">
        <v>2310</v>
      </c>
      <c r="G448" t="s">
        <v>4073</v>
      </c>
      <c r="H448" t="s">
        <v>2096</v>
      </c>
      <c r="I448" t="s">
        <v>4833</v>
      </c>
      <c r="J448" t="s">
        <v>1024</v>
      </c>
      <c r="K448" s="1">
        <v>3</v>
      </c>
      <c r="L448" s="1">
        <v>14</v>
      </c>
      <c r="M448" s="1">
        <v>42</v>
      </c>
      <c r="N448" t="s">
        <v>1021</v>
      </c>
      <c r="P448" t="s">
        <v>4813</v>
      </c>
    </row>
    <row r="449" spans="1:16" ht="13">
      <c r="A449" t="s">
        <v>481</v>
      </c>
      <c r="B449" t="s">
        <v>482</v>
      </c>
      <c r="C449" t="s">
        <v>4816</v>
      </c>
      <c r="D449" t="s">
        <v>4817</v>
      </c>
      <c r="E449" t="s">
        <v>488</v>
      </c>
      <c r="F449" t="s">
        <v>4693</v>
      </c>
      <c r="G449" t="s">
        <v>4073</v>
      </c>
      <c r="H449" t="s">
        <v>4617</v>
      </c>
      <c r="I449" t="s">
        <v>4833</v>
      </c>
      <c r="J449" t="s">
        <v>489</v>
      </c>
      <c r="K449" s="1">
        <v>3</v>
      </c>
      <c r="L449" s="1">
        <v>17</v>
      </c>
      <c r="M449" s="1">
        <v>51</v>
      </c>
      <c r="N449" t="s">
        <v>486</v>
      </c>
      <c r="P449" t="s">
        <v>4813</v>
      </c>
    </row>
    <row r="450" spans="1:16" ht="13">
      <c r="A450" t="s">
        <v>481</v>
      </c>
      <c r="B450" t="s">
        <v>482</v>
      </c>
      <c r="C450" t="s">
        <v>4816</v>
      </c>
      <c r="D450" t="s">
        <v>4817</v>
      </c>
      <c r="E450" t="s">
        <v>490</v>
      </c>
      <c r="F450" t="s">
        <v>4693</v>
      </c>
      <c r="G450" t="s">
        <v>4073</v>
      </c>
      <c r="H450" t="s">
        <v>772</v>
      </c>
      <c r="I450" t="s">
        <v>4833</v>
      </c>
      <c r="J450" t="s">
        <v>491</v>
      </c>
      <c r="K450" s="1">
        <v>3</v>
      </c>
      <c r="L450" s="1">
        <v>1</v>
      </c>
      <c r="M450" s="1">
        <v>3</v>
      </c>
      <c r="N450" t="s">
        <v>486</v>
      </c>
      <c r="P450" t="s">
        <v>4813</v>
      </c>
    </row>
    <row r="451" spans="1:16" ht="13">
      <c r="A451" t="s">
        <v>3499</v>
      </c>
      <c r="B451" t="s">
        <v>3500</v>
      </c>
      <c r="C451" t="s">
        <v>4857</v>
      </c>
      <c r="D451" t="s">
        <v>4858</v>
      </c>
      <c r="E451" t="s">
        <v>3501</v>
      </c>
      <c r="F451" t="s">
        <v>4427</v>
      </c>
      <c r="G451" t="s">
        <v>3502</v>
      </c>
      <c r="H451" t="s">
        <v>4580</v>
      </c>
      <c r="I451" t="s">
        <v>4833</v>
      </c>
      <c r="J451" t="s">
        <v>3503</v>
      </c>
      <c r="K451" s="1">
        <v>3</v>
      </c>
      <c r="L451" s="1">
        <v>3</v>
      </c>
      <c r="M451" s="1">
        <v>9</v>
      </c>
      <c r="N451" t="s">
        <v>3504</v>
      </c>
      <c r="P451" t="s">
        <v>4813</v>
      </c>
    </row>
    <row r="452" spans="1:16" ht="13">
      <c r="A452" t="s">
        <v>3499</v>
      </c>
      <c r="B452" t="s">
        <v>3500</v>
      </c>
      <c r="C452" t="s">
        <v>4857</v>
      </c>
      <c r="D452" t="s">
        <v>4883</v>
      </c>
      <c r="E452" t="s">
        <v>3506</v>
      </c>
      <c r="F452" t="s">
        <v>4427</v>
      </c>
      <c r="G452" t="s">
        <v>3502</v>
      </c>
      <c r="H452" t="s">
        <v>3747</v>
      </c>
      <c r="I452" t="s">
        <v>4833</v>
      </c>
      <c r="J452" t="s">
        <v>3507</v>
      </c>
      <c r="K452" s="1">
        <v>3</v>
      </c>
      <c r="L452" s="1">
        <v>2</v>
      </c>
      <c r="M452" s="1">
        <v>6</v>
      </c>
      <c r="N452" t="s">
        <v>3504</v>
      </c>
      <c r="P452" t="s">
        <v>4813</v>
      </c>
    </row>
    <row r="453" spans="1:16" ht="13">
      <c r="A453" t="s">
        <v>3499</v>
      </c>
      <c r="B453" t="s">
        <v>3500</v>
      </c>
      <c r="C453" t="s">
        <v>4857</v>
      </c>
      <c r="D453" t="s">
        <v>4883</v>
      </c>
      <c r="E453" t="s">
        <v>3508</v>
      </c>
      <c r="F453" t="s">
        <v>4427</v>
      </c>
      <c r="G453" t="s">
        <v>3502</v>
      </c>
      <c r="H453" t="s">
        <v>3509</v>
      </c>
      <c r="I453" t="s">
        <v>4833</v>
      </c>
      <c r="J453" t="s">
        <v>4430</v>
      </c>
      <c r="K453" s="1">
        <v>3</v>
      </c>
      <c r="L453" s="1">
        <v>2</v>
      </c>
      <c r="M453" s="1">
        <v>6</v>
      </c>
      <c r="N453" t="s">
        <v>3504</v>
      </c>
      <c r="P453" t="s">
        <v>4813</v>
      </c>
    </row>
    <row r="454" spans="1:16" ht="13">
      <c r="A454" t="s">
        <v>2852</v>
      </c>
      <c r="B454" t="s">
        <v>2853</v>
      </c>
      <c r="C454" t="s">
        <v>4857</v>
      </c>
      <c r="D454" t="s">
        <v>4858</v>
      </c>
      <c r="E454" t="s">
        <v>2865</v>
      </c>
      <c r="F454" t="s">
        <v>4427</v>
      </c>
      <c r="G454" t="s">
        <v>3502</v>
      </c>
      <c r="H454" t="s">
        <v>3537</v>
      </c>
      <c r="I454" t="s">
        <v>4833</v>
      </c>
      <c r="J454" t="s">
        <v>4652</v>
      </c>
      <c r="K454" s="1">
        <v>3</v>
      </c>
      <c r="L454" s="1">
        <v>2</v>
      </c>
      <c r="M454" s="1">
        <v>6</v>
      </c>
      <c r="N454" t="s">
        <v>2855</v>
      </c>
      <c r="P454" t="s">
        <v>4813</v>
      </c>
    </row>
    <row r="455" spans="1:16" ht="13">
      <c r="A455" t="s">
        <v>4707</v>
      </c>
      <c r="B455" t="s">
        <v>4708</v>
      </c>
      <c r="C455" t="s">
        <v>4816</v>
      </c>
      <c r="D455" t="s">
        <v>4817</v>
      </c>
      <c r="E455" t="s">
        <v>4709</v>
      </c>
      <c r="F455" t="s">
        <v>4710</v>
      </c>
      <c r="G455" t="s">
        <v>4711</v>
      </c>
      <c r="H455" t="s">
        <v>4712</v>
      </c>
      <c r="I455" t="s">
        <v>4684</v>
      </c>
      <c r="J455" t="s">
        <v>4713</v>
      </c>
      <c r="K455" s="1">
        <v>3</v>
      </c>
      <c r="L455" s="1">
        <v>28</v>
      </c>
      <c r="M455" s="1">
        <v>84</v>
      </c>
      <c r="N455" t="s">
        <v>4714</v>
      </c>
      <c r="P455" t="s">
        <v>4813</v>
      </c>
    </row>
    <row r="456" spans="1:16" ht="13">
      <c r="A456" t="s">
        <v>4707</v>
      </c>
      <c r="B456" t="s">
        <v>4708</v>
      </c>
      <c r="C456" t="s">
        <v>4816</v>
      </c>
      <c r="D456" t="s">
        <v>4817</v>
      </c>
      <c r="E456" t="s">
        <v>4716</v>
      </c>
      <c r="F456" t="s">
        <v>4710</v>
      </c>
      <c r="G456" t="s">
        <v>4711</v>
      </c>
      <c r="H456" t="s">
        <v>4862</v>
      </c>
      <c r="I456" t="s">
        <v>4909</v>
      </c>
      <c r="J456" t="s">
        <v>4717</v>
      </c>
      <c r="K456" s="1">
        <v>3</v>
      </c>
      <c r="L456" s="1">
        <v>25</v>
      </c>
      <c r="M456" s="1">
        <v>75</v>
      </c>
      <c r="N456" t="s">
        <v>4714</v>
      </c>
      <c r="P456" t="s">
        <v>4813</v>
      </c>
    </row>
    <row r="457" spans="1:16" ht="13">
      <c r="A457" t="s">
        <v>4707</v>
      </c>
      <c r="B457" t="s">
        <v>4708</v>
      </c>
      <c r="C457" t="s">
        <v>4816</v>
      </c>
      <c r="D457" t="s">
        <v>4817</v>
      </c>
      <c r="E457" t="s">
        <v>4718</v>
      </c>
      <c r="F457" t="s">
        <v>4710</v>
      </c>
      <c r="G457" t="s">
        <v>4711</v>
      </c>
      <c r="H457" t="s">
        <v>4821</v>
      </c>
      <c r="I457" t="s">
        <v>4719</v>
      </c>
      <c r="J457" t="s">
        <v>4720</v>
      </c>
      <c r="K457" s="1">
        <v>3</v>
      </c>
      <c r="L457" s="1">
        <v>29</v>
      </c>
      <c r="M457" s="1">
        <v>87</v>
      </c>
      <c r="N457" t="s">
        <v>4714</v>
      </c>
      <c r="P457" t="s">
        <v>4813</v>
      </c>
    </row>
    <row r="458" spans="1:16" ht="13">
      <c r="A458" t="s">
        <v>4707</v>
      </c>
      <c r="B458" t="s">
        <v>4708</v>
      </c>
      <c r="C458" t="s">
        <v>4816</v>
      </c>
      <c r="D458" t="s">
        <v>4817</v>
      </c>
      <c r="E458" t="s">
        <v>4721</v>
      </c>
      <c r="F458" t="s">
        <v>4710</v>
      </c>
      <c r="G458" t="s">
        <v>4711</v>
      </c>
      <c r="H458" t="s">
        <v>4712</v>
      </c>
      <c r="I458" t="s">
        <v>4722</v>
      </c>
      <c r="J458" t="s">
        <v>4713</v>
      </c>
      <c r="K458" s="1">
        <v>3</v>
      </c>
      <c r="L458" s="1">
        <v>28</v>
      </c>
      <c r="M458" s="1">
        <v>84</v>
      </c>
      <c r="N458" t="s">
        <v>4714</v>
      </c>
      <c r="P458" t="s">
        <v>4813</v>
      </c>
    </row>
    <row r="459" spans="1:16" ht="13">
      <c r="A459" t="s">
        <v>4489</v>
      </c>
      <c r="B459" t="s">
        <v>4490</v>
      </c>
      <c r="C459" t="s">
        <v>4816</v>
      </c>
      <c r="D459" t="s">
        <v>4817</v>
      </c>
      <c r="E459" t="s">
        <v>4491</v>
      </c>
      <c r="F459" t="s">
        <v>4710</v>
      </c>
      <c r="G459" t="s">
        <v>4711</v>
      </c>
      <c r="H459" t="s">
        <v>4712</v>
      </c>
      <c r="I459" t="s">
        <v>4492</v>
      </c>
      <c r="J459" t="s">
        <v>4713</v>
      </c>
      <c r="K459" s="1">
        <v>3</v>
      </c>
      <c r="L459" s="1">
        <v>27</v>
      </c>
      <c r="M459" s="1">
        <v>81</v>
      </c>
      <c r="N459" t="s">
        <v>4493</v>
      </c>
      <c r="P459" t="s">
        <v>4813</v>
      </c>
    </row>
    <row r="460" spans="1:16" ht="13">
      <c r="A460" t="s">
        <v>4489</v>
      </c>
      <c r="B460" t="s">
        <v>4490</v>
      </c>
      <c r="C460" t="s">
        <v>4816</v>
      </c>
      <c r="D460" t="s">
        <v>4817</v>
      </c>
      <c r="E460" t="s">
        <v>4494</v>
      </c>
      <c r="F460" t="s">
        <v>4710</v>
      </c>
      <c r="G460" t="s">
        <v>4711</v>
      </c>
      <c r="H460" t="s">
        <v>4495</v>
      </c>
      <c r="I460" t="s">
        <v>4719</v>
      </c>
      <c r="J460" t="s">
        <v>4713</v>
      </c>
      <c r="K460" s="1">
        <v>3</v>
      </c>
      <c r="L460" s="1">
        <v>26</v>
      </c>
      <c r="M460" s="1">
        <v>78</v>
      </c>
      <c r="N460" t="s">
        <v>4493</v>
      </c>
      <c r="P460" t="s">
        <v>4813</v>
      </c>
    </row>
    <row r="461" spans="1:16" ht="13">
      <c r="A461" t="s">
        <v>4489</v>
      </c>
      <c r="B461" t="s">
        <v>4490</v>
      </c>
      <c r="C461" t="s">
        <v>4816</v>
      </c>
      <c r="D461" t="s">
        <v>4817</v>
      </c>
      <c r="E461" t="s">
        <v>4496</v>
      </c>
      <c r="F461" t="s">
        <v>4710</v>
      </c>
      <c r="G461" t="s">
        <v>4711</v>
      </c>
      <c r="H461" t="s">
        <v>4497</v>
      </c>
      <c r="I461" t="s">
        <v>4833</v>
      </c>
      <c r="J461" t="s">
        <v>4498</v>
      </c>
      <c r="K461" s="1">
        <v>3</v>
      </c>
      <c r="L461" s="1">
        <v>26</v>
      </c>
      <c r="M461" s="1">
        <v>78</v>
      </c>
      <c r="N461" t="s">
        <v>4493</v>
      </c>
      <c r="P461" t="s">
        <v>4813</v>
      </c>
    </row>
    <row r="462" spans="1:16" ht="13">
      <c r="A462" t="s">
        <v>4489</v>
      </c>
      <c r="B462" t="s">
        <v>4490</v>
      </c>
      <c r="C462" t="s">
        <v>4816</v>
      </c>
      <c r="D462" t="s">
        <v>4817</v>
      </c>
      <c r="E462" t="s">
        <v>4499</v>
      </c>
      <c r="F462" t="s">
        <v>4710</v>
      </c>
      <c r="G462" t="s">
        <v>4711</v>
      </c>
      <c r="H462" t="s">
        <v>4712</v>
      </c>
      <c r="I462" t="s">
        <v>4635</v>
      </c>
      <c r="J462" t="s">
        <v>4713</v>
      </c>
      <c r="K462" s="1">
        <v>3</v>
      </c>
      <c r="L462" s="1">
        <v>25</v>
      </c>
      <c r="M462" s="1">
        <v>75</v>
      </c>
      <c r="N462" t="s">
        <v>4493</v>
      </c>
      <c r="P462" t="s">
        <v>4813</v>
      </c>
    </row>
    <row r="463" spans="1:16" ht="13">
      <c r="A463" t="s">
        <v>4489</v>
      </c>
      <c r="B463" t="s">
        <v>4490</v>
      </c>
      <c r="C463" t="s">
        <v>4816</v>
      </c>
      <c r="D463" t="s">
        <v>4817</v>
      </c>
      <c r="E463" t="s">
        <v>4500</v>
      </c>
      <c r="F463" t="s">
        <v>4710</v>
      </c>
      <c r="G463" t="s">
        <v>4711</v>
      </c>
      <c r="H463" t="s">
        <v>4712</v>
      </c>
      <c r="I463" t="s">
        <v>4822</v>
      </c>
      <c r="J463" t="s">
        <v>4713</v>
      </c>
      <c r="K463" s="1">
        <v>3</v>
      </c>
      <c r="L463" s="1">
        <v>28</v>
      </c>
      <c r="M463" s="1">
        <v>84</v>
      </c>
      <c r="N463" t="s">
        <v>4493</v>
      </c>
      <c r="P463" t="s">
        <v>4813</v>
      </c>
    </row>
    <row r="464" spans="1:16" ht="13">
      <c r="A464" t="s">
        <v>4316</v>
      </c>
      <c r="B464" t="s">
        <v>4317</v>
      </c>
      <c r="C464" t="s">
        <v>4816</v>
      </c>
      <c r="D464" t="s">
        <v>4817</v>
      </c>
      <c r="E464" t="s">
        <v>4318</v>
      </c>
      <c r="F464" t="s">
        <v>4710</v>
      </c>
      <c r="G464" t="s">
        <v>4711</v>
      </c>
      <c r="H464" t="s">
        <v>4712</v>
      </c>
      <c r="I464" t="s">
        <v>4319</v>
      </c>
      <c r="J464" t="s">
        <v>4713</v>
      </c>
      <c r="K464" s="1">
        <v>3</v>
      </c>
      <c r="L464" s="1">
        <v>25</v>
      </c>
      <c r="M464" s="1">
        <v>75</v>
      </c>
      <c r="N464" t="s">
        <v>4320</v>
      </c>
      <c r="P464" t="s">
        <v>4813</v>
      </c>
    </row>
    <row r="465" spans="1:16" ht="13">
      <c r="A465" t="s">
        <v>4316</v>
      </c>
      <c r="B465" t="s">
        <v>4317</v>
      </c>
      <c r="C465" t="s">
        <v>4816</v>
      </c>
      <c r="D465" t="s">
        <v>4817</v>
      </c>
      <c r="E465" t="s">
        <v>4321</v>
      </c>
      <c r="F465" t="s">
        <v>4710</v>
      </c>
      <c r="G465" t="s">
        <v>4711</v>
      </c>
      <c r="H465" t="s">
        <v>4712</v>
      </c>
      <c r="I465" t="s">
        <v>4371</v>
      </c>
      <c r="J465" t="s">
        <v>4713</v>
      </c>
      <c r="K465" s="1">
        <v>3</v>
      </c>
      <c r="L465" s="1">
        <v>23</v>
      </c>
      <c r="M465" s="1">
        <v>69</v>
      </c>
      <c r="N465" t="s">
        <v>4320</v>
      </c>
      <c r="P465" t="s">
        <v>4813</v>
      </c>
    </row>
    <row r="466" spans="1:16" ht="13">
      <c r="A466" t="s">
        <v>4316</v>
      </c>
      <c r="B466" t="s">
        <v>4317</v>
      </c>
      <c r="C466" t="s">
        <v>4816</v>
      </c>
      <c r="D466" t="s">
        <v>4817</v>
      </c>
      <c r="E466" t="s">
        <v>4322</v>
      </c>
      <c r="F466" t="s">
        <v>4710</v>
      </c>
      <c r="G466" t="s">
        <v>4711</v>
      </c>
      <c r="H466" t="s">
        <v>4495</v>
      </c>
      <c r="I466" t="s">
        <v>4722</v>
      </c>
      <c r="J466" t="s">
        <v>4713</v>
      </c>
      <c r="K466" s="1">
        <v>3</v>
      </c>
      <c r="L466" s="1">
        <v>27</v>
      </c>
      <c r="M466" s="1">
        <v>81</v>
      </c>
      <c r="N466" t="s">
        <v>4320</v>
      </c>
      <c r="P466" t="s">
        <v>4813</v>
      </c>
    </row>
    <row r="467" spans="1:16" ht="13">
      <c r="A467" t="s">
        <v>4316</v>
      </c>
      <c r="B467" t="s">
        <v>4317</v>
      </c>
      <c r="C467" t="s">
        <v>4816</v>
      </c>
      <c r="D467" t="s">
        <v>4817</v>
      </c>
      <c r="E467" t="s">
        <v>4323</v>
      </c>
      <c r="F467" t="s">
        <v>4710</v>
      </c>
      <c r="G467" t="s">
        <v>4711</v>
      </c>
      <c r="H467" t="s">
        <v>4495</v>
      </c>
      <c r="I467" t="s">
        <v>4296</v>
      </c>
      <c r="J467" t="s">
        <v>4713</v>
      </c>
      <c r="K467" s="1">
        <v>3</v>
      </c>
      <c r="L467" s="1">
        <v>24</v>
      </c>
      <c r="M467" s="1">
        <v>72</v>
      </c>
      <c r="N467" t="s">
        <v>4320</v>
      </c>
      <c r="P467" t="s">
        <v>4813</v>
      </c>
    </row>
    <row r="468" spans="1:16" ht="13">
      <c r="A468" t="s">
        <v>4128</v>
      </c>
      <c r="B468" t="s">
        <v>4129</v>
      </c>
      <c r="C468" t="s">
        <v>4816</v>
      </c>
      <c r="D468" t="s">
        <v>4817</v>
      </c>
      <c r="E468" t="s">
        <v>4130</v>
      </c>
      <c r="F468" t="s">
        <v>4710</v>
      </c>
      <c r="G468" t="s">
        <v>4711</v>
      </c>
      <c r="H468" t="s">
        <v>4821</v>
      </c>
      <c r="I468" t="s">
        <v>4605</v>
      </c>
      <c r="J468" t="s">
        <v>4720</v>
      </c>
      <c r="K468" s="1">
        <v>3</v>
      </c>
      <c r="L468" s="1">
        <v>26</v>
      </c>
      <c r="M468" s="1">
        <v>78</v>
      </c>
      <c r="N468" t="s">
        <v>4131</v>
      </c>
      <c r="P468" t="s">
        <v>4813</v>
      </c>
    </row>
    <row r="469" spans="1:16" ht="13">
      <c r="A469" t="s">
        <v>4128</v>
      </c>
      <c r="B469" t="s">
        <v>4129</v>
      </c>
      <c r="C469" t="s">
        <v>4816</v>
      </c>
      <c r="D469" t="s">
        <v>4817</v>
      </c>
      <c r="E469" t="s">
        <v>4133</v>
      </c>
      <c r="F469" t="s">
        <v>4710</v>
      </c>
      <c r="G469" t="s">
        <v>4711</v>
      </c>
      <c r="H469" t="s">
        <v>4821</v>
      </c>
      <c r="I469" t="s">
        <v>4722</v>
      </c>
      <c r="J469" t="s">
        <v>4134</v>
      </c>
      <c r="K469" s="1">
        <v>3</v>
      </c>
      <c r="L469" s="1">
        <v>25</v>
      </c>
      <c r="M469" s="1">
        <v>75</v>
      </c>
      <c r="N469" t="s">
        <v>4131</v>
      </c>
      <c r="P469" t="s">
        <v>4813</v>
      </c>
    </row>
    <row r="470" spans="1:16" ht="13">
      <c r="A470" t="s">
        <v>4128</v>
      </c>
      <c r="B470" t="s">
        <v>4129</v>
      </c>
      <c r="C470" t="s">
        <v>4816</v>
      </c>
      <c r="D470" t="s">
        <v>4817</v>
      </c>
      <c r="E470" t="s">
        <v>4135</v>
      </c>
      <c r="F470" t="s">
        <v>4710</v>
      </c>
      <c r="G470" t="s">
        <v>4711</v>
      </c>
      <c r="H470" t="s">
        <v>4821</v>
      </c>
      <c r="I470" t="s">
        <v>4492</v>
      </c>
      <c r="J470" t="s">
        <v>4134</v>
      </c>
      <c r="K470" s="1">
        <v>3</v>
      </c>
      <c r="L470" s="1">
        <v>25</v>
      </c>
      <c r="M470" s="1">
        <v>75</v>
      </c>
      <c r="N470" t="s">
        <v>4131</v>
      </c>
      <c r="P470" t="s">
        <v>4813</v>
      </c>
    </row>
    <row r="471" spans="1:16" ht="13">
      <c r="A471" t="s">
        <v>4128</v>
      </c>
      <c r="B471" t="s">
        <v>4129</v>
      </c>
      <c r="C471" t="s">
        <v>4816</v>
      </c>
      <c r="D471" t="s">
        <v>4817</v>
      </c>
      <c r="E471" t="s">
        <v>4136</v>
      </c>
      <c r="F471" t="s">
        <v>4710</v>
      </c>
      <c r="G471" t="s">
        <v>4711</v>
      </c>
      <c r="H471" t="s">
        <v>4137</v>
      </c>
      <c r="I471" t="s">
        <v>4833</v>
      </c>
      <c r="J471" t="s">
        <v>4138</v>
      </c>
      <c r="K471" s="1">
        <v>3</v>
      </c>
      <c r="L471" s="1">
        <v>1</v>
      </c>
      <c r="M471" s="1">
        <v>3</v>
      </c>
      <c r="N471" t="s">
        <v>4131</v>
      </c>
      <c r="P471" t="s">
        <v>4813</v>
      </c>
    </row>
    <row r="472" spans="1:16" ht="13">
      <c r="A472" t="s">
        <v>4128</v>
      </c>
      <c r="B472" t="s">
        <v>4129</v>
      </c>
      <c r="C472" t="s">
        <v>4816</v>
      </c>
      <c r="D472" t="s">
        <v>4817</v>
      </c>
      <c r="E472" t="s">
        <v>4139</v>
      </c>
      <c r="F472" t="s">
        <v>4710</v>
      </c>
      <c r="G472" t="s">
        <v>4711</v>
      </c>
      <c r="H472" t="s">
        <v>4140</v>
      </c>
      <c r="I472" t="s">
        <v>4833</v>
      </c>
      <c r="J472" t="s">
        <v>4141</v>
      </c>
      <c r="K472" s="1">
        <v>3</v>
      </c>
      <c r="L472" s="1">
        <v>13</v>
      </c>
      <c r="M472" s="1">
        <v>39</v>
      </c>
      <c r="N472" t="s">
        <v>4131</v>
      </c>
      <c r="P472" t="s">
        <v>4813</v>
      </c>
    </row>
    <row r="473" spans="1:16" ht="13">
      <c r="A473" t="s">
        <v>4128</v>
      </c>
      <c r="B473" t="s">
        <v>4129</v>
      </c>
      <c r="C473" t="s">
        <v>4857</v>
      </c>
      <c r="D473" t="s">
        <v>4858</v>
      </c>
      <c r="E473" t="s">
        <v>4142</v>
      </c>
      <c r="F473" t="s">
        <v>4710</v>
      </c>
      <c r="G473" t="s">
        <v>4711</v>
      </c>
      <c r="H473" t="s">
        <v>4821</v>
      </c>
      <c r="I473" t="s">
        <v>4833</v>
      </c>
      <c r="J473" t="s">
        <v>4143</v>
      </c>
      <c r="K473" s="1">
        <v>3</v>
      </c>
      <c r="L473" s="1">
        <v>5</v>
      </c>
      <c r="M473" s="1">
        <v>15</v>
      </c>
      <c r="N473" t="s">
        <v>4131</v>
      </c>
      <c r="P473" t="s">
        <v>4813</v>
      </c>
    </row>
    <row r="474" spans="1:16" ht="13">
      <c r="A474" t="s">
        <v>4128</v>
      </c>
      <c r="B474" t="s">
        <v>4129</v>
      </c>
      <c r="C474" t="s">
        <v>4857</v>
      </c>
      <c r="D474" t="s">
        <v>4858</v>
      </c>
      <c r="E474" t="s">
        <v>4144</v>
      </c>
      <c r="F474" t="s">
        <v>4710</v>
      </c>
      <c r="G474" t="s">
        <v>4711</v>
      </c>
      <c r="H474" t="s">
        <v>4145</v>
      </c>
      <c r="I474" t="s">
        <v>4833</v>
      </c>
      <c r="J474" t="s">
        <v>4146</v>
      </c>
      <c r="K474" s="1">
        <v>3</v>
      </c>
      <c r="L474" s="1">
        <v>6</v>
      </c>
      <c r="M474" s="1">
        <v>18</v>
      </c>
      <c r="N474" t="s">
        <v>4131</v>
      </c>
      <c r="P474" t="s">
        <v>4813</v>
      </c>
    </row>
    <row r="475" spans="1:16" ht="13">
      <c r="A475" t="s">
        <v>4128</v>
      </c>
      <c r="B475" t="s">
        <v>4129</v>
      </c>
      <c r="C475" t="s">
        <v>4857</v>
      </c>
      <c r="D475" t="s">
        <v>4883</v>
      </c>
      <c r="E475" t="s">
        <v>4147</v>
      </c>
      <c r="F475" t="s">
        <v>4710</v>
      </c>
      <c r="G475" t="s">
        <v>4711</v>
      </c>
      <c r="H475" t="s">
        <v>4821</v>
      </c>
      <c r="I475" t="s">
        <v>4909</v>
      </c>
      <c r="J475" t="s">
        <v>4143</v>
      </c>
      <c r="K475" s="1">
        <v>3</v>
      </c>
      <c r="L475" s="1">
        <v>9</v>
      </c>
      <c r="M475" s="1">
        <v>27</v>
      </c>
      <c r="N475" t="s">
        <v>4131</v>
      </c>
      <c r="P475" t="s">
        <v>4813</v>
      </c>
    </row>
    <row r="476" spans="1:16" ht="13">
      <c r="A476" t="s">
        <v>3994</v>
      </c>
      <c r="B476" t="s">
        <v>3995</v>
      </c>
      <c r="C476" t="s">
        <v>4816</v>
      </c>
      <c r="D476" t="s">
        <v>4817</v>
      </c>
      <c r="E476" t="s">
        <v>3996</v>
      </c>
      <c r="F476" t="s">
        <v>4710</v>
      </c>
      <c r="G476" t="s">
        <v>4711</v>
      </c>
      <c r="H476" t="s">
        <v>4495</v>
      </c>
      <c r="I476" t="s">
        <v>4319</v>
      </c>
      <c r="J476" t="s">
        <v>4713</v>
      </c>
      <c r="K476" s="1">
        <v>3</v>
      </c>
      <c r="L476" s="1">
        <v>27</v>
      </c>
      <c r="M476" s="1">
        <v>81</v>
      </c>
      <c r="N476" t="s">
        <v>3997</v>
      </c>
      <c r="P476" t="s">
        <v>4813</v>
      </c>
    </row>
    <row r="477" spans="1:16" ht="13">
      <c r="A477" t="s">
        <v>3994</v>
      </c>
      <c r="B477" t="s">
        <v>3995</v>
      </c>
      <c r="C477" t="s">
        <v>4816</v>
      </c>
      <c r="D477" t="s">
        <v>4817</v>
      </c>
      <c r="E477" t="s">
        <v>3998</v>
      </c>
      <c r="F477" t="s">
        <v>4710</v>
      </c>
      <c r="G477" t="s">
        <v>4711</v>
      </c>
      <c r="H477" t="s">
        <v>4413</v>
      </c>
      <c r="I477" t="s">
        <v>4833</v>
      </c>
      <c r="J477" t="s">
        <v>3999</v>
      </c>
      <c r="K477" s="1">
        <v>3</v>
      </c>
      <c r="L477" s="1">
        <v>12</v>
      </c>
      <c r="M477" s="1">
        <v>36</v>
      </c>
      <c r="N477" t="s">
        <v>3997</v>
      </c>
      <c r="P477" t="s">
        <v>4813</v>
      </c>
    </row>
    <row r="478" spans="1:16" ht="13">
      <c r="A478" t="s">
        <v>3994</v>
      </c>
      <c r="B478" t="s">
        <v>3995</v>
      </c>
      <c r="C478" t="s">
        <v>4816</v>
      </c>
      <c r="D478" t="s">
        <v>4817</v>
      </c>
      <c r="E478" t="s">
        <v>4000</v>
      </c>
      <c r="F478" t="s">
        <v>4710</v>
      </c>
      <c r="G478" t="s">
        <v>4711</v>
      </c>
      <c r="H478" t="s">
        <v>4194</v>
      </c>
      <c r="I478" t="s">
        <v>4833</v>
      </c>
      <c r="J478" t="s">
        <v>4001</v>
      </c>
      <c r="K478" s="1">
        <v>3</v>
      </c>
      <c r="L478" s="1">
        <v>17</v>
      </c>
      <c r="M478" s="1">
        <v>51</v>
      </c>
      <c r="N478" t="s">
        <v>3997</v>
      </c>
      <c r="P478" t="s">
        <v>4813</v>
      </c>
    </row>
    <row r="479" spans="1:16" ht="13">
      <c r="A479" t="s">
        <v>3994</v>
      </c>
      <c r="B479" t="s">
        <v>3995</v>
      </c>
      <c r="C479" t="s">
        <v>4816</v>
      </c>
      <c r="D479" t="s">
        <v>4817</v>
      </c>
      <c r="E479" t="s">
        <v>4002</v>
      </c>
      <c r="F479" t="s">
        <v>4710</v>
      </c>
      <c r="G479" t="s">
        <v>4711</v>
      </c>
      <c r="H479" t="s">
        <v>4495</v>
      </c>
      <c r="I479" t="s">
        <v>4003</v>
      </c>
      <c r="J479" t="s">
        <v>4004</v>
      </c>
      <c r="K479" s="1">
        <v>3</v>
      </c>
      <c r="L479" s="1">
        <v>24</v>
      </c>
      <c r="M479" s="1">
        <v>72</v>
      </c>
      <c r="N479" t="s">
        <v>3997</v>
      </c>
      <c r="P479" t="s">
        <v>4813</v>
      </c>
    </row>
    <row r="480" spans="1:16" ht="13">
      <c r="A480" t="s">
        <v>4059</v>
      </c>
      <c r="B480" t="s">
        <v>4060</v>
      </c>
      <c r="C480" t="s">
        <v>4816</v>
      </c>
      <c r="D480" t="s">
        <v>4817</v>
      </c>
      <c r="E480" t="s">
        <v>4061</v>
      </c>
      <c r="F480" t="s">
        <v>4710</v>
      </c>
      <c r="G480" t="s">
        <v>4711</v>
      </c>
      <c r="H480" t="s">
        <v>4821</v>
      </c>
      <c r="I480" t="s">
        <v>4833</v>
      </c>
      <c r="J480" t="s">
        <v>4062</v>
      </c>
      <c r="K480" s="1">
        <v>3</v>
      </c>
      <c r="L480" s="1">
        <v>31</v>
      </c>
      <c r="M480" s="1">
        <v>93</v>
      </c>
      <c r="N480" t="s">
        <v>4063</v>
      </c>
      <c r="P480" t="s">
        <v>4813</v>
      </c>
    </row>
    <row r="481" spans="1:16" ht="13">
      <c r="A481" t="s">
        <v>4059</v>
      </c>
      <c r="B481" t="s">
        <v>4060</v>
      </c>
      <c r="C481" t="s">
        <v>4816</v>
      </c>
      <c r="D481" t="s">
        <v>4817</v>
      </c>
      <c r="E481" t="s">
        <v>4065</v>
      </c>
      <c r="F481" t="s">
        <v>4710</v>
      </c>
      <c r="G481" t="s">
        <v>4711</v>
      </c>
      <c r="H481" t="s">
        <v>4821</v>
      </c>
      <c r="I481" t="s">
        <v>4684</v>
      </c>
      <c r="J481" t="s">
        <v>4143</v>
      </c>
      <c r="K481" s="1">
        <v>3</v>
      </c>
      <c r="L481" s="1">
        <v>28</v>
      </c>
      <c r="M481" s="1">
        <v>84</v>
      </c>
      <c r="N481" t="s">
        <v>4063</v>
      </c>
      <c r="P481" t="s">
        <v>4813</v>
      </c>
    </row>
    <row r="482" spans="1:16" ht="13">
      <c r="A482" t="s">
        <v>3768</v>
      </c>
      <c r="B482" t="s">
        <v>3769</v>
      </c>
      <c r="C482" t="s">
        <v>4816</v>
      </c>
      <c r="D482" t="s">
        <v>4817</v>
      </c>
      <c r="E482" t="s">
        <v>3770</v>
      </c>
      <c r="F482" t="s">
        <v>4710</v>
      </c>
      <c r="G482" t="s">
        <v>4711</v>
      </c>
      <c r="H482" t="s">
        <v>3771</v>
      </c>
      <c r="I482" t="s">
        <v>3771</v>
      </c>
      <c r="J482" t="s">
        <v>3772</v>
      </c>
      <c r="K482" s="1">
        <v>3</v>
      </c>
      <c r="L482" s="1">
        <v>40</v>
      </c>
      <c r="M482" s="1">
        <v>120</v>
      </c>
      <c r="N482" t="s">
        <v>3773</v>
      </c>
      <c r="P482" t="s">
        <v>4813</v>
      </c>
    </row>
    <row r="483" spans="1:16" ht="13">
      <c r="A483" t="s">
        <v>3697</v>
      </c>
      <c r="B483" t="s">
        <v>3698</v>
      </c>
      <c r="C483" t="s">
        <v>4816</v>
      </c>
      <c r="D483" t="s">
        <v>4817</v>
      </c>
      <c r="E483" t="s">
        <v>3699</v>
      </c>
      <c r="F483" t="s">
        <v>4710</v>
      </c>
      <c r="G483" t="s">
        <v>4711</v>
      </c>
      <c r="H483" t="s">
        <v>3700</v>
      </c>
      <c r="I483" t="s">
        <v>4833</v>
      </c>
      <c r="J483" t="s">
        <v>3701</v>
      </c>
      <c r="K483" s="1">
        <v>3</v>
      </c>
      <c r="L483" s="1">
        <v>25</v>
      </c>
      <c r="M483" s="1">
        <v>75</v>
      </c>
      <c r="N483" t="s">
        <v>3702</v>
      </c>
      <c r="P483" t="s">
        <v>4813</v>
      </c>
    </row>
    <row r="484" spans="1:16" ht="13">
      <c r="A484" t="s">
        <v>3697</v>
      </c>
      <c r="B484" t="s">
        <v>3698</v>
      </c>
      <c r="C484" t="s">
        <v>4816</v>
      </c>
      <c r="D484" t="s">
        <v>4817</v>
      </c>
      <c r="E484" t="s">
        <v>3704</v>
      </c>
      <c r="F484" t="s">
        <v>4710</v>
      </c>
      <c r="G484" t="s">
        <v>4711</v>
      </c>
      <c r="H484" t="s">
        <v>4821</v>
      </c>
      <c r="I484" t="s">
        <v>4822</v>
      </c>
      <c r="J484" t="s">
        <v>4143</v>
      </c>
      <c r="K484" s="1">
        <v>3</v>
      </c>
      <c r="L484" s="1">
        <v>30</v>
      </c>
      <c r="M484" s="1">
        <v>90</v>
      </c>
      <c r="N484" t="s">
        <v>3702</v>
      </c>
      <c r="P484" t="s">
        <v>4813</v>
      </c>
    </row>
    <row r="485" spans="1:16" ht="13">
      <c r="A485" t="s">
        <v>3697</v>
      </c>
      <c r="B485" t="s">
        <v>3698</v>
      </c>
      <c r="C485" t="s">
        <v>4816</v>
      </c>
      <c r="D485" t="s">
        <v>4817</v>
      </c>
      <c r="E485" t="s">
        <v>3705</v>
      </c>
      <c r="F485" t="s">
        <v>4710</v>
      </c>
      <c r="G485" t="s">
        <v>4711</v>
      </c>
      <c r="H485" t="s">
        <v>4821</v>
      </c>
      <c r="I485" t="s">
        <v>4542</v>
      </c>
      <c r="J485" t="s">
        <v>4143</v>
      </c>
      <c r="K485" s="1">
        <v>3</v>
      </c>
      <c r="L485" s="1">
        <v>28</v>
      </c>
      <c r="M485" s="1">
        <v>84</v>
      </c>
      <c r="N485" t="s">
        <v>3702</v>
      </c>
      <c r="P485" t="s">
        <v>4813</v>
      </c>
    </row>
    <row r="486" spans="1:16" ht="13">
      <c r="A486" t="s">
        <v>3697</v>
      </c>
      <c r="B486" t="s">
        <v>3698</v>
      </c>
      <c r="C486" t="s">
        <v>4816</v>
      </c>
      <c r="D486" t="s">
        <v>4817</v>
      </c>
      <c r="E486" t="s">
        <v>3706</v>
      </c>
      <c r="F486" t="s">
        <v>4710</v>
      </c>
      <c r="G486" t="s">
        <v>4711</v>
      </c>
      <c r="H486" t="s">
        <v>4712</v>
      </c>
      <c r="I486" t="s">
        <v>4644</v>
      </c>
      <c r="J486" t="s">
        <v>3707</v>
      </c>
      <c r="K486" s="1">
        <v>3</v>
      </c>
      <c r="L486" s="1">
        <v>22</v>
      </c>
      <c r="M486" s="1">
        <v>66</v>
      </c>
      <c r="N486" t="s">
        <v>3702</v>
      </c>
      <c r="P486" t="s">
        <v>4813</v>
      </c>
    </row>
    <row r="487" spans="1:16" ht="13">
      <c r="A487" t="s">
        <v>3697</v>
      </c>
      <c r="B487" t="s">
        <v>3698</v>
      </c>
      <c r="C487" t="s">
        <v>4816</v>
      </c>
      <c r="D487" t="s">
        <v>4817</v>
      </c>
      <c r="E487" t="s">
        <v>3708</v>
      </c>
      <c r="F487" t="s">
        <v>4710</v>
      </c>
      <c r="G487" t="s">
        <v>4711</v>
      </c>
      <c r="H487" t="s">
        <v>4712</v>
      </c>
      <c r="I487" t="s">
        <v>4356</v>
      </c>
      <c r="J487" t="s">
        <v>3707</v>
      </c>
      <c r="K487" s="1">
        <v>3</v>
      </c>
      <c r="L487" s="1">
        <v>20</v>
      </c>
      <c r="M487" s="1">
        <v>60</v>
      </c>
      <c r="N487" t="s">
        <v>3702</v>
      </c>
      <c r="P487" t="s">
        <v>4813</v>
      </c>
    </row>
    <row r="488" spans="1:16" ht="13">
      <c r="A488" t="s">
        <v>3548</v>
      </c>
      <c r="B488" t="s">
        <v>3549</v>
      </c>
      <c r="C488" t="s">
        <v>4816</v>
      </c>
      <c r="D488" t="s">
        <v>4817</v>
      </c>
      <c r="E488" t="s">
        <v>3550</v>
      </c>
      <c r="F488" t="s">
        <v>4710</v>
      </c>
      <c r="G488" t="s">
        <v>4711</v>
      </c>
      <c r="H488" t="s">
        <v>4712</v>
      </c>
      <c r="I488" t="s">
        <v>3551</v>
      </c>
      <c r="J488" t="s">
        <v>4004</v>
      </c>
      <c r="K488" s="1">
        <v>3</v>
      </c>
      <c r="L488" s="1">
        <v>22</v>
      </c>
      <c r="M488" s="1">
        <v>66</v>
      </c>
      <c r="N488" t="s">
        <v>3552</v>
      </c>
      <c r="P488" t="s">
        <v>4813</v>
      </c>
    </row>
    <row r="489" spans="1:16" ht="13">
      <c r="A489" t="s">
        <v>3548</v>
      </c>
      <c r="B489" t="s">
        <v>3549</v>
      </c>
      <c r="C489" t="s">
        <v>4816</v>
      </c>
      <c r="D489" t="s">
        <v>4817</v>
      </c>
      <c r="E489" t="s">
        <v>3554</v>
      </c>
      <c r="F489" t="s">
        <v>4710</v>
      </c>
      <c r="G489" t="s">
        <v>4711</v>
      </c>
      <c r="H489" t="s">
        <v>4712</v>
      </c>
      <c r="I489" t="s">
        <v>4111</v>
      </c>
      <c r="J489" t="s">
        <v>4004</v>
      </c>
      <c r="K489" s="1">
        <v>3</v>
      </c>
      <c r="L489" s="1">
        <v>14</v>
      </c>
      <c r="M489" s="1">
        <v>42</v>
      </c>
      <c r="N489" t="s">
        <v>3552</v>
      </c>
      <c r="P489" t="s">
        <v>4813</v>
      </c>
    </row>
    <row r="490" spans="1:16" ht="13">
      <c r="A490" t="s">
        <v>3190</v>
      </c>
      <c r="B490" t="s">
        <v>3191</v>
      </c>
      <c r="C490" t="s">
        <v>4816</v>
      </c>
      <c r="D490" t="s">
        <v>4817</v>
      </c>
      <c r="E490" t="s">
        <v>3192</v>
      </c>
      <c r="F490" t="s">
        <v>4710</v>
      </c>
      <c r="G490" t="s">
        <v>4711</v>
      </c>
      <c r="H490" t="s">
        <v>3771</v>
      </c>
      <c r="I490" t="s">
        <v>4833</v>
      </c>
      <c r="J490" t="s">
        <v>3193</v>
      </c>
      <c r="K490" s="1">
        <v>3</v>
      </c>
      <c r="L490" s="1">
        <v>7</v>
      </c>
      <c r="M490" s="1">
        <v>21</v>
      </c>
      <c r="N490" t="s">
        <v>3194</v>
      </c>
      <c r="P490" t="s">
        <v>4813</v>
      </c>
    </row>
    <row r="491" spans="1:16" ht="13">
      <c r="A491" t="s">
        <v>3190</v>
      </c>
      <c r="B491" t="s">
        <v>3191</v>
      </c>
      <c r="C491" t="s">
        <v>4816</v>
      </c>
      <c r="D491" t="s">
        <v>4817</v>
      </c>
      <c r="E491" t="s">
        <v>3196</v>
      </c>
      <c r="F491" t="s">
        <v>4710</v>
      </c>
      <c r="G491" t="s">
        <v>4711</v>
      </c>
      <c r="H491" t="s">
        <v>4712</v>
      </c>
      <c r="I491" t="s">
        <v>4688</v>
      </c>
      <c r="J491" t="s">
        <v>3197</v>
      </c>
      <c r="K491" s="1">
        <v>3</v>
      </c>
      <c r="L491" s="1">
        <v>26</v>
      </c>
      <c r="M491" s="1">
        <v>78</v>
      </c>
      <c r="N491" t="s">
        <v>3194</v>
      </c>
      <c r="P491" t="s">
        <v>4813</v>
      </c>
    </row>
    <row r="492" spans="1:16" ht="13">
      <c r="A492" t="s">
        <v>2924</v>
      </c>
      <c r="B492" t="s">
        <v>2925</v>
      </c>
      <c r="C492" t="s">
        <v>4816</v>
      </c>
      <c r="D492" t="s">
        <v>4817</v>
      </c>
      <c r="E492" t="s">
        <v>2926</v>
      </c>
      <c r="F492" t="s">
        <v>4710</v>
      </c>
      <c r="G492" t="s">
        <v>4711</v>
      </c>
      <c r="H492" t="s">
        <v>4712</v>
      </c>
      <c r="I492" t="s">
        <v>4909</v>
      </c>
      <c r="J492" t="s">
        <v>4713</v>
      </c>
      <c r="K492" s="1">
        <v>3</v>
      </c>
      <c r="L492" s="1">
        <v>30</v>
      </c>
      <c r="M492" s="1">
        <v>90</v>
      </c>
      <c r="N492" t="s">
        <v>2927</v>
      </c>
      <c r="P492" t="s">
        <v>4813</v>
      </c>
    </row>
    <row r="493" spans="1:16" ht="13">
      <c r="A493" t="s">
        <v>2924</v>
      </c>
      <c r="B493" t="s">
        <v>2925</v>
      </c>
      <c r="C493" t="s">
        <v>4816</v>
      </c>
      <c r="D493" t="s">
        <v>4817</v>
      </c>
      <c r="E493" t="s">
        <v>2929</v>
      </c>
      <c r="F493" t="s">
        <v>4710</v>
      </c>
      <c r="G493" t="s">
        <v>4711</v>
      </c>
      <c r="H493" t="s">
        <v>4602</v>
      </c>
      <c r="I493" t="s">
        <v>4833</v>
      </c>
      <c r="J493" t="s">
        <v>2930</v>
      </c>
      <c r="K493" s="1">
        <v>3</v>
      </c>
      <c r="L493" s="1">
        <v>13</v>
      </c>
      <c r="M493" s="1">
        <v>39</v>
      </c>
      <c r="N493" t="s">
        <v>2927</v>
      </c>
      <c r="P493" t="s">
        <v>4813</v>
      </c>
    </row>
    <row r="494" spans="1:16" ht="13">
      <c r="A494" t="s">
        <v>2924</v>
      </c>
      <c r="B494" t="s">
        <v>2925</v>
      </c>
      <c r="C494" t="s">
        <v>4816</v>
      </c>
      <c r="D494" t="s">
        <v>4817</v>
      </c>
      <c r="E494" t="s">
        <v>2931</v>
      </c>
      <c r="F494" t="s">
        <v>4710</v>
      </c>
      <c r="G494" t="s">
        <v>4711</v>
      </c>
      <c r="H494" t="s">
        <v>4821</v>
      </c>
      <c r="I494" t="s">
        <v>4296</v>
      </c>
      <c r="J494" t="s">
        <v>2932</v>
      </c>
      <c r="K494" s="1">
        <v>3</v>
      </c>
      <c r="L494" s="1">
        <v>14</v>
      </c>
      <c r="M494" s="1">
        <v>42</v>
      </c>
      <c r="N494" t="s">
        <v>2927</v>
      </c>
      <c r="P494" t="s">
        <v>4813</v>
      </c>
    </row>
    <row r="495" spans="1:16" ht="13">
      <c r="A495" t="s">
        <v>2924</v>
      </c>
      <c r="B495" t="s">
        <v>2925</v>
      </c>
      <c r="C495" t="s">
        <v>4816</v>
      </c>
      <c r="D495" t="s">
        <v>4817</v>
      </c>
      <c r="E495" t="s">
        <v>2933</v>
      </c>
      <c r="F495" t="s">
        <v>4710</v>
      </c>
      <c r="G495" t="s">
        <v>4711</v>
      </c>
      <c r="H495" t="s">
        <v>4821</v>
      </c>
      <c r="I495" t="s">
        <v>4644</v>
      </c>
      <c r="J495" t="s">
        <v>4720</v>
      </c>
      <c r="K495" s="1">
        <v>3</v>
      </c>
      <c r="L495" s="1">
        <v>25</v>
      </c>
      <c r="M495" s="1">
        <v>75</v>
      </c>
      <c r="N495" t="s">
        <v>2927</v>
      </c>
      <c r="P495" t="s">
        <v>4813</v>
      </c>
    </row>
    <row r="496" spans="1:16" ht="13">
      <c r="A496" t="s">
        <v>2924</v>
      </c>
      <c r="B496" t="s">
        <v>2925</v>
      </c>
      <c r="C496" t="s">
        <v>4816</v>
      </c>
      <c r="D496" t="s">
        <v>4817</v>
      </c>
      <c r="E496" t="s">
        <v>2934</v>
      </c>
      <c r="F496" t="s">
        <v>4710</v>
      </c>
      <c r="G496" t="s">
        <v>4711</v>
      </c>
      <c r="H496" t="s">
        <v>4817</v>
      </c>
      <c r="I496" t="s">
        <v>4833</v>
      </c>
      <c r="J496" t="s">
        <v>2935</v>
      </c>
      <c r="K496" s="1">
        <v>0</v>
      </c>
      <c r="L496" s="1">
        <v>47</v>
      </c>
      <c r="M496" s="1">
        <v>0</v>
      </c>
      <c r="N496" t="s">
        <v>2927</v>
      </c>
      <c r="P496" t="s">
        <v>4813</v>
      </c>
    </row>
    <row r="497" spans="1:16" ht="13">
      <c r="A497" t="s">
        <v>2924</v>
      </c>
      <c r="B497" t="s">
        <v>2925</v>
      </c>
      <c r="C497" t="s">
        <v>4816</v>
      </c>
      <c r="D497" t="s">
        <v>4817</v>
      </c>
      <c r="E497" t="s">
        <v>2936</v>
      </c>
      <c r="F497" t="s">
        <v>4710</v>
      </c>
      <c r="G497" t="s">
        <v>4711</v>
      </c>
      <c r="H497" t="s">
        <v>4817</v>
      </c>
      <c r="I497" t="s">
        <v>4719</v>
      </c>
      <c r="J497" t="s">
        <v>2935</v>
      </c>
      <c r="K497" s="1">
        <v>0</v>
      </c>
      <c r="L497" s="1">
        <v>13</v>
      </c>
      <c r="M497" s="1">
        <v>0</v>
      </c>
      <c r="N497" t="s">
        <v>2927</v>
      </c>
      <c r="P497" t="s">
        <v>4813</v>
      </c>
    </row>
    <row r="498" spans="1:16" ht="13">
      <c r="A498" t="s">
        <v>2924</v>
      </c>
      <c r="B498" t="s">
        <v>2925</v>
      </c>
      <c r="C498" t="s">
        <v>4816</v>
      </c>
      <c r="D498" t="s">
        <v>4817</v>
      </c>
      <c r="E498" t="s">
        <v>2937</v>
      </c>
      <c r="F498" t="s">
        <v>4710</v>
      </c>
      <c r="G498" t="s">
        <v>4711</v>
      </c>
      <c r="H498" t="s">
        <v>4817</v>
      </c>
      <c r="I498" t="s">
        <v>4822</v>
      </c>
      <c r="J498" t="s">
        <v>2935</v>
      </c>
      <c r="K498" s="1">
        <v>0</v>
      </c>
      <c r="L498" s="1">
        <v>5</v>
      </c>
      <c r="M498" s="1">
        <v>0</v>
      </c>
      <c r="N498" t="s">
        <v>2927</v>
      </c>
      <c r="P498" t="s">
        <v>4813</v>
      </c>
    </row>
    <row r="499" spans="1:16" ht="13">
      <c r="A499" t="s">
        <v>2924</v>
      </c>
      <c r="B499" t="s">
        <v>2925</v>
      </c>
      <c r="C499" t="s">
        <v>4816</v>
      </c>
      <c r="D499" t="s">
        <v>4817</v>
      </c>
      <c r="E499" t="s">
        <v>2938</v>
      </c>
      <c r="F499" t="s">
        <v>4710</v>
      </c>
      <c r="G499" t="s">
        <v>4711</v>
      </c>
      <c r="H499" t="s">
        <v>4712</v>
      </c>
      <c r="I499" t="s">
        <v>4833</v>
      </c>
      <c r="J499" t="s">
        <v>4713</v>
      </c>
      <c r="K499" s="1">
        <v>3</v>
      </c>
      <c r="L499" s="1">
        <v>28</v>
      </c>
      <c r="M499" s="1">
        <v>84</v>
      </c>
      <c r="N499" t="s">
        <v>2927</v>
      </c>
      <c r="P499" t="s">
        <v>4813</v>
      </c>
    </row>
    <row r="500" spans="1:16" ht="13">
      <c r="A500" t="s">
        <v>2924</v>
      </c>
      <c r="B500" t="s">
        <v>2925</v>
      </c>
      <c r="C500" t="s">
        <v>4816</v>
      </c>
      <c r="D500" t="s">
        <v>4817</v>
      </c>
      <c r="E500" t="s">
        <v>2939</v>
      </c>
      <c r="F500" t="s">
        <v>4710</v>
      </c>
      <c r="G500" t="s">
        <v>4711</v>
      </c>
      <c r="H500" t="s">
        <v>4387</v>
      </c>
      <c r="I500" t="s">
        <v>4833</v>
      </c>
      <c r="J500" t="s">
        <v>2940</v>
      </c>
      <c r="K500" s="1">
        <v>3</v>
      </c>
      <c r="L500" s="1">
        <v>18</v>
      </c>
      <c r="M500" s="1">
        <v>54</v>
      </c>
      <c r="N500" t="s">
        <v>2927</v>
      </c>
      <c r="P500" t="s">
        <v>4813</v>
      </c>
    </row>
    <row r="501" spans="1:16" ht="13">
      <c r="A501" t="s">
        <v>2924</v>
      </c>
      <c r="B501" t="s">
        <v>2925</v>
      </c>
      <c r="C501" t="s">
        <v>4816</v>
      </c>
      <c r="D501" t="s">
        <v>4817</v>
      </c>
      <c r="E501" t="s">
        <v>2941</v>
      </c>
      <c r="F501" t="s">
        <v>4710</v>
      </c>
      <c r="G501" t="s">
        <v>4711</v>
      </c>
      <c r="H501" t="s">
        <v>4712</v>
      </c>
      <c r="I501" t="s">
        <v>4107</v>
      </c>
      <c r="J501" t="s">
        <v>4004</v>
      </c>
      <c r="K501" s="1">
        <v>3</v>
      </c>
      <c r="L501" s="1">
        <v>24</v>
      </c>
      <c r="M501" s="1">
        <v>72</v>
      </c>
      <c r="N501" t="s">
        <v>2927</v>
      </c>
      <c r="P501" t="s">
        <v>4813</v>
      </c>
    </row>
    <row r="502" spans="1:16" ht="13">
      <c r="A502" t="s">
        <v>2610</v>
      </c>
      <c r="B502" t="s">
        <v>2611</v>
      </c>
      <c r="C502" t="s">
        <v>4816</v>
      </c>
      <c r="D502" t="s">
        <v>4817</v>
      </c>
      <c r="E502" t="s">
        <v>2612</v>
      </c>
      <c r="F502" t="s">
        <v>4710</v>
      </c>
      <c r="G502" t="s">
        <v>4711</v>
      </c>
      <c r="H502" t="s">
        <v>4495</v>
      </c>
      <c r="I502" t="s">
        <v>4833</v>
      </c>
      <c r="J502" t="s">
        <v>4004</v>
      </c>
      <c r="K502" s="1">
        <v>3</v>
      </c>
      <c r="L502" s="1">
        <v>32</v>
      </c>
      <c r="M502" s="1">
        <v>96</v>
      </c>
      <c r="N502" t="s">
        <v>2613</v>
      </c>
      <c r="P502" t="s">
        <v>4813</v>
      </c>
    </row>
    <row r="503" spans="1:16" ht="13">
      <c r="A503" t="s">
        <v>2610</v>
      </c>
      <c r="B503" t="s">
        <v>2611</v>
      </c>
      <c r="C503" t="s">
        <v>4816</v>
      </c>
      <c r="D503" t="s">
        <v>4817</v>
      </c>
      <c r="E503" t="s">
        <v>2615</v>
      </c>
      <c r="F503" t="s">
        <v>4710</v>
      </c>
      <c r="G503" t="s">
        <v>4711</v>
      </c>
      <c r="H503" t="s">
        <v>4495</v>
      </c>
      <c r="I503" t="s">
        <v>4822</v>
      </c>
      <c r="J503" t="s">
        <v>4713</v>
      </c>
      <c r="K503" s="1">
        <v>3</v>
      </c>
      <c r="L503" s="1">
        <v>27</v>
      </c>
      <c r="M503" s="1">
        <v>81</v>
      </c>
      <c r="N503" t="s">
        <v>2613</v>
      </c>
      <c r="P503" t="s">
        <v>4813</v>
      </c>
    </row>
    <row r="504" spans="1:16" ht="13">
      <c r="A504" t="s">
        <v>2610</v>
      </c>
      <c r="B504" t="s">
        <v>2611</v>
      </c>
      <c r="C504" t="s">
        <v>4816</v>
      </c>
      <c r="D504" t="s">
        <v>4817</v>
      </c>
      <c r="E504" t="s">
        <v>2616</v>
      </c>
      <c r="F504" t="s">
        <v>4710</v>
      </c>
      <c r="G504" t="s">
        <v>4711</v>
      </c>
      <c r="H504" t="s">
        <v>4821</v>
      </c>
      <c r="I504" t="s">
        <v>4319</v>
      </c>
      <c r="J504" t="s">
        <v>2617</v>
      </c>
      <c r="K504" s="1">
        <v>3</v>
      </c>
      <c r="L504" s="1">
        <v>26</v>
      </c>
      <c r="M504" s="1">
        <v>78</v>
      </c>
      <c r="N504" t="s">
        <v>2613</v>
      </c>
      <c r="P504" t="s">
        <v>4813</v>
      </c>
    </row>
    <row r="505" spans="1:16" ht="13">
      <c r="A505" t="s">
        <v>2610</v>
      </c>
      <c r="B505" t="s">
        <v>2611</v>
      </c>
      <c r="C505" t="s">
        <v>4816</v>
      </c>
      <c r="D505" t="s">
        <v>4817</v>
      </c>
      <c r="E505" t="s">
        <v>2618</v>
      </c>
      <c r="F505" t="s">
        <v>4710</v>
      </c>
      <c r="G505" t="s">
        <v>4711</v>
      </c>
      <c r="H505" t="s">
        <v>4821</v>
      </c>
      <c r="I505" t="s">
        <v>3818</v>
      </c>
      <c r="J505" t="s">
        <v>2619</v>
      </c>
      <c r="K505" s="1">
        <v>3</v>
      </c>
      <c r="L505" s="1">
        <v>29</v>
      </c>
      <c r="M505" s="1">
        <v>87</v>
      </c>
      <c r="N505" t="s">
        <v>2613</v>
      </c>
      <c r="P505" t="s">
        <v>4813</v>
      </c>
    </row>
    <row r="506" spans="1:16" ht="13">
      <c r="A506" t="s">
        <v>2610</v>
      </c>
      <c r="B506" t="s">
        <v>2611</v>
      </c>
      <c r="C506" t="s">
        <v>4816</v>
      </c>
      <c r="D506" t="s">
        <v>4817</v>
      </c>
      <c r="E506" t="s">
        <v>2620</v>
      </c>
      <c r="F506" t="s">
        <v>4710</v>
      </c>
      <c r="G506" t="s">
        <v>4711</v>
      </c>
      <c r="H506" t="s">
        <v>4821</v>
      </c>
      <c r="I506" t="s">
        <v>4352</v>
      </c>
      <c r="J506" t="s">
        <v>4143</v>
      </c>
      <c r="K506" s="1">
        <v>3</v>
      </c>
      <c r="L506" s="1">
        <v>26</v>
      </c>
      <c r="M506" s="1">
        <v>78</v>
      </c>
      <c r="N506" t="s">
        <v>2613</v>
      </c>
      <c r="P506" t="s">
        <v>4813</v>
      </c>
    </row>
    <row r="507" spans="1:16" ht="13">
      <c r="A507" t="s">
        <v>2315</v>
      </c>
      <c r="B507" t="s">
        <v>2316</v>
      </c>
      <c r="C507" t="s">
        <v>4816</v>
      </c>
      <c r="D507" t="s">
        <v>4817</v>
      </c>
      <c r="E507" t="s">
        <v>2317</v>
      </c>
      <c r="F507" t="s">
        <v>4710</v>
      </c>
      <c r="G507" t="s">
        <v>4711</v>
      </c>
      <c r="H507" t="s">
        <v>3771</v>
      </c>
      <c r="I507" t="s">
        <v>4822</v>
      </c>
      <c r="J507" t="s">
        <v>2318</v>
      </c>
      <c r="K507" s="1">
        <v>3</v>
      </c>
      <c r="L507" s="1">
        <v>25</v>
      </c>
      <c r="M507" s="1">
        <v>75</v>
      </c>
      <c r="N507" t="s">
        <v>2319</v>
      </c>
      <c r="P507" t="s">
        <v>4813</v>
      </c>
    </row>
    <row r="508" spans="1:16" ht="13">
      <c r="A508" t="s">
        <v>2315</v>
      </c>
      <c r="B508" t="s">
        <v>2316</v>
      </c>
      <c r="C508" t="s">
        <v>4816</v>
      </c>
      <c r="D508" t="s">
        <v>4817</v>
      </c>
      <c r="E508" t="s">
        <v>2321</v>
      </c>
      <c r="F508" t="s">
        <v>4710</v>
      </c>
      <c r="G508" t="s">
        <v>4711</v>
      </c>
      <c r="H508" t="s">
        <v>4495</v>
      </c>
      <c r="I508" t="s">
        <v>4542</v>
      </c>
      <c r="J508" t="s">
        <v>4713</v>
      </c>
      <c r="K508" s="1">
        <v>3</v>
      </c>
      <c r="L508" s="1">
        <v>29</v>
      </c>
      <c r="M508" s="1">
        <v>87</v>
      </c>
      <c r="N508" t="s">
        <v>2319</v>
      </c>
      <c r="P508" t="s">
        <v>4813</v>
      </c>
    </row>
    <row r="509" spans="1:16" ht="13">
      <c r="A509" t="s">
        <v>2315</v>
      </c>
      <c r="B509" t="s">
        <v>2316</v>
      </c>
      <c r="C509" t="s">
        <v>4816</v>
      </c>
      <c r="D509" t="s">
        <v>4817</v>
      </c>
      <c r="E509" t="s">
        <v>2322</v>
      </c>
      <c r="F509" t="s">
        <v>4710</v>
      </c>
      <c r="G509" t="s">
        <v>4711</v>
      </c>
      <c r="H509" t="s">
        <v>4712</v>
      </c>
      <c r="I509" t="s">
        <v>2323</v>
      </c>
      <c r="J509" t="s">
        <v>4713</v>
      </c>
      <c r="K509" s="1">
        <v>3</v>
      </c>
      <c r="L509" s="1">
        <v>23</v>
      </c>
      <c r="M509" s="1">
        <v>69</v>
      </c>
      <c r="N509" t="s">
        <v>2319</v>
      </c>
      <c r="P509" t="s">
        <v>4813</v>
      </c>
    </row>
    <row r="510" spans="1:16" ht="13">
      <c r="A510" t="s">
        <v>2315</v>
      </c>
      <c r="B510" t="s">
        <v>2316</v>
      </c>
      <c r="C510" t="s">
        <v>4816</v>
      </c>
      <c r="D510" t="s">
        <v>4817</v>
      </c>
      <c r="E510" t="s">
        <v>2324</v>
      </c>
      <c r="F510" t="s">
        <v>4710</v>
      </c>
      <c r="G510" t="s">
        <v>4711</v>
      </c>
      <c r="H510" t="s">
        <v>3771</v>
      </c>
      <c r="I510" t="s">
        <v>4319</v>
      </c>
      <c r="J510" t="s">
        <v>2318</v>
      </c>
      <c r="K510" s="1">
        <v>3</v>
      </c>
      <c r="L510" s="1">
        <v>17</v>
      </c>
      <c r="M510" s="1">
        <v>51</v>
      </c>
      <c r="N510" t="s">
        <v>2319</v>
      </c>
      <c r="P510" t="s">
        <v>4813</v>
      </c>
    </row>
    <row r="511" spans="1:16" ht="13">
      <c r="A511" t="s">
        <v>2315</v>
      </c>
      <c r="B511" t="s">
        <v>2316</v>
      </c>
      <c r="C511" t="s">
        <v>4816</v>
      </c>
      <c r="D511" t="s">
        <v>4817</v>
      </c>
      <c r="E511" t="s">
        <v>2325</v>
      </c>
      <c r="F511" t="s">
        <v>4710</v>
      </c>
      <c r="G511" t="s">
        <v>4711</v>
      </c>
      <c r="H511" t="s">
        <v>4712</v>
      </c>
      <c r="I511" t="s">
        <v>4719</v>
      </c>
      <c r="J511" t="s">
        <v>4004</v>
      </c>
      <c r="K511" s="1">
        <v>3</v>
      </c>
      <c r="L511" s="1">
        <v>27</v>
      </c>
      <c r="M511" s="1">
        <v>81</v>
      </c>
      <c r="N511" t="s">
        <v>2319</v>
      </c>
      <c r="P511" t="s">
        <v>4813</v>
      </c>
    </row>
    <row r="512" spans="1:16" ht="13">
      <c r="A512" t="s">
        <v>1955</v>
      </c>
      <c r="B512" t="s">
        <v>1956</v>
      </c>
      <c r="C512" t="s">
        <v>4816</v>
      </c>
      <c r="D512" t="s">
        <v>4817</v>
      </c>
      <c r="E512" t="s">
        <v>1957</v>
      </c>
      <c r="F512" t="s">
        <v>4710</v>
      </c>
      <c r="G512" t="s">
        <v>4711</v>
      </c>
      <c r="H512" t="s">
        <v>2880</v>
      </c>
      <c r="I512" t="s">
        <v>4833</v>
      </c>
      <c r="J512" t="s">
        <v>1958</v>
      </c>
      <c r="K512" s="1">
        <v>3</v>
      </c>
      <c r="L512" s="1">
        <v>15</v>
      </c>
      <c r="M512" s="1">
        <v>45</v>
      </c>
      <c r="N512" t="s">
        <v>1959</v>
      </c>
      <c r="P512" t="s">
        <v>4813</v>
      </c>
    </row>
    <row r="513" spans="1:16" ht="13">
      <c r="A513" t="s">
        <v>1955</v>
      </c>
      <c r="B513" t="s">
        <v>1956</v>
      </c>
      <c r="C513" t="s">
        <v>4816</v>
      </c>
      <c r="D513" t="s">
        <v>4817</v>
      </c>
      <c r="E513" t="s">
        <v>1961</v>
      </c>
      <c r="F513" t="s">
        <v>4710</v>
      </c>
      <c r="G513" t="s">
        <v>4711</v>
      </c>
      <c r="H513" t="s">
        <v>2704</v>
      </c>
      <c r="I513" t="s">
        <v>4833</v>
      </c>
      <c r="J513" t="s">
        <v>1962</v>
      </c>
      <c r="K513" s="1">
        <v>3</v>
      </c>
      <c r="L513" s="1">
        <v>14</v>
      </c>
      <c r="M513" s="1">
        <v>42</v>
      </c>
      <c r="N513" t="s">
        <v>1959</v>
      </c>
      <c r="P513" t="s">
        <v>4813</v>
      </c>
    </row>
    <row r="514" spans="1:16" ht="13">
      <c r="A514" t="s">
        <v>1955</v>
      </c>
      <c r="B514" t="s">
        <v>1956</v>
      </c>
      <c r="C514" t="s">
        <v>4816</v>
      </c>
      <c r="D514" t="s">
        <v>4817</v>
      </c>
      <c r="E514" t="s">
        <v>1963</v>
      </c>
      <c r="F514" t="s">
        <v>4710</v>
      </c>
      <c r="G514" t="s">
        <v>4711</v>
      </c>
      <c r="H514" t="s">
        <v>1964</v>
      </c>
      <c r="I514" t="s">
        <v>4833</v>
      </c>
      <c r="J514" t="s">
        <v>1965</v>
      </c>
      <c r="K514" s="1">
        <v>3</v>
      </c>
      <c r="L514" s="1">
        <v>14</v>
      </c>
      <c r="M514" s="1">
        <v>42</v>
      </c>
      <c r="N514" t="s">
        <v>1959</v>
      </c>
      <c r="P514" t="s">
        <v>4813</v>
      </c>
    </row>
    <row r="515" spans="1:16" ht="13">
      <c r="A515" t="s">
        <v>1540</v>
      </c>
      <c r="B515" t="s">
        <v>1541</v>
      </c>
      <c r="C515" t="s">
        <v>4816</v>
      </c>
      <c r="D515" t="s">
        <v>4817</v>
      </c>
      <c r="E515" t="s">
        <v>1542</v>
      </c>
      <c r="F515" t="s">
        <v>4710</v>
      </c>
      <c r="G515" t="s">
        <v>4711</v>
      </c>
      <c r="H515" t="s">
        <v>4712</v>
      </c>
      <c r="I515" t="s">
        <v>4003</v>
      </c>
      <c r="J515" t="s">
        <v>4004</v>
      </c>
      <c r="K515" s="1">
        <v>3</v>
      </c>
      <c r="L515" s="1">
        <v>31</v>
      </c>
      <c r="M515" s="1">
        <v>93</v>
      </c>
      <c r="N515" t="s">
        <v>1543</v>
      </c>
      <c r="P515" t="s">
        <v>4813</v>
      </c>
    </row>
    <row r="516" spans="1:16" ht="13">
      <c r="A516" t="s">
        <v>1540</v>
      </c>
      <c r="B516" t="s">
        <v>1541</v>
      </c>
      <c r="C516" t="s">
        <v>4816</v>
      </c>
      <c r="D516" t="s">
        <v>4817</v>
      </c>
      <c r="E516" t="s">
        <v>1545</v>
      </c>
      <c r="F516" t="s">
        <v>4710</v>
      </c>
      <c r="G516" t="s">
        <v>4711</v>
      </c>
      <c r="H516" t="s">
        <v>4712</v>
      </c>
      <c r="I516" t="s">
        <v>3674</v>
      </c>
      <c r="J516" t="s">
        <v>4004</v>
      </c>
      <c r="K516" s="1">
        <v>3</v>
      </c>
      <c r="L516" s="1">
        <v>21</v>
      </c>
      <c r="M516" s="1">
        <v>63</v>
      </c>
      <c r="N516" t="s">
        <v>1543</v>
      </c>
      <c r="P516" t="s">
        <v>4813</v>
      </c>
    </row>
    <row r="517" spans="1:16" ht="13">
      <c r="A517" t="s">
        <v>1540</v>
      </c>
      <c r="B517" t="s">
        <v>1541</v>
      </c>
      <c r="C517" t="s">
        <v>4816</v>
      </c>
      <c r="D517" t="s">
        <v>4817</v>
      </c>
      <c r="E517" t="s">
        <v>1546</v>
      </c>
      <c r="F517" t="s">
        <v>4710</v>
      </c>
      <c r="G517" t="s">
        <v>4711</v>
      </c>
      <c r="H517" t="s">
        <v>4712</v>
      </c>
      <c r="I517" t="s">
        <v>1547</v>
      </c>
      <c r="J517" t="s">
        <v>4004</v>
      </c>
      <c r="K517" s="1">
        <v>3</v>
      </c>
      <c r="L517" s="1">
        <v>34</v>
      </c>
      <c r="M517" s="1">
        <v>102</v>
      </c>
      <c r="N517" t="s">
        <v>1543</v>
      </c>
      <c r="P517" t="s">
        <v>4813</v>
      </c>
    </row>
    <row r="518" spans="1:16" ht="13">
      <c r="A518" t="s">
        <v>1540</v>
      </c>
      <c r="B518" t="s">
        <v>1541</v>
      </c>
      <c r="C518" t="s">
        <v>4816</v>
      </c>
      <c r="D518" t="s">
        <v>4817</v>
      </c>
      <c r="E518" t="s">
        <v>1548</v>
      </c>
      <c r="F518" t="s">
        <v>4710</v>
      </c>
      <c r="G518" t="s">
        <v>4711</v>
      </c>
      <c r="H518" t="s">
        <v>4712</v>
      </c>
      <c r="I518" t="s">
        <v>1549</v>
      </c>
      <c r="J518" t="s">
        <v>4004</v>
      </c>
      <c r="K518" s="1">
        <v>3</v>
      </c>
      <c r="L518" s="1">
        <v>20</v>
      </c>
      <c r="M518" s="1">
        <v>60</v>
      </c>
      <c r="N518" t="s">
        <v>1543</v>
      </c>
      <c r="P518" t="s">
        <v>4813</v>
      </c>
    </row>
    <row r="519" spans="1:16" ht="13">
      <c r="A519" t="s">
        <v>1540</v>
      </c>
      <c r="B519" t="s">
        <v>1541</v>
      </c>
      <c r="C519" t="s">
        <v>4816</v>
      </c>
      <c r="D519" t="s">
        <v>4817</v>
      </c>
      <c r="E519" t="s">
        <v>1550</v>
      </c>
      <c r="F519" t="s">
        <v>4710</v>
      </c>
      <c r="G519" t="s">
        <v>4711</v>
      </c>
      <c r="H519" t="s">
        <v>4495</v>
      </c>
      <c r="I519" t="s">
        <v>3880</v>
      </c>
      <c r="J519" t="s">
        <v>4004</v>
      </c>
      <c r="K519" s="1">
        <v>3</v>
      </c>
      <c r="L519" s="1">
        <v>26</v>
      </c>
      <c r="M519" s="1">
        <v>78</v>
      </c>
      <c r="N519" t="s">
        <v>1543</v>
      </c>
      <c r="P519" t="s">
        <v>4813</v>
      </c>
    </row>
    <row r="520" spans="1:16" ht="13">
      <c r="A520" t="s">
        <v>1398</v>
      </c>
      <c r="B520" t="s">
        <v>1399</v>
      </c>
      <c r="C520" t="s">
        <v>4816</v>
      </c>
      <c r="D520" t="s">
        <v>4817</v>
      </c>
      <c r="E520" t="s">
        <v>1400</v>
      </c>
      <c r="F520" t="s">
        <v>4710</v>
      </c>
      <c r="G520" t="s">
        <v>4711</v>
      </c>
      <c r="H520" t="s">
        <v>4712</v>
      </c>
      <c r="I520" t="s">
        <v>4103</v>
      </c>
      <c r="J520" t="s">
        <v>4004</v>
      </c>
      <c r="K520" s="1">
        <v>3</v>
      </c>
      <c r="L520" s="1">
        <v>28</v>
      </c>
      <c r="M520" s="1">
        <v>84</v>
      </c>
      <c r="N520" t="s">
        <v>1401</v>
      </c>
      <c r="P520" t="s">
        <v>4813</v>
      </c>
    </row>
    <row r="521" spans="1:16" ht="13">
      <c r="A521" t="s">
        <v>1398</v>
      </c>
      <c r="B521" t="s">
        <v>1399</v>
      </c>
      <c r="C521" t="s">
        <v>4816</v>
      </c>
      <c r="D521" t="s">
        <v>4817</v>
      </c>
      <c r="E521" t="s">
        <v>1402</v>
      </c>
      <c r="F521" t="s">
        <v>4710</v>
      </c>
      <c r="G521" t="s">
        <v>4711</v>
      </c>
      <c r="H521" t="s">
        <v>4712</v>
      </c>
      <c r="I521" t="s">
        <v>4109</v>
      </c>
      <c r="J521" t="s">
        <v>4713</v>
      </c>
      <c r="K521" s="1">
        <v>3</v>
      </c>
      <c r="L521" s="1">
        <v>24</v>
      </c>
      <c r="M521" s="1">
        <v>72</v>
      </c>
      <c r="N521" t="s">
        <v>1401</v>
      </c>
      <c r="P521" t="s">
        <v>4813</v>
      </c>
    </row>
    <row r="522" spans="1:16" ht="13">
      <c r="A522" t="s">
        <v>1186</v>
      </c>
      <c r="B522" t="s">
        <v>1187</v>
      </c>
      <c r="C522" t="s">
        <v>4816</v>
      </c>
      <c r="D522" t="s">
        <v>4817</v>
      </c>
      <c r="E522" t="s">
        <v>1188</v>
      </c>
      <c r="F522" t="s">
        <v>4710</v>
      </c>
      <c r="G522" t="s">
        <v>4711</v>
      </c>
      <c r="H522" t="s">
        <v>3300</v>
      </c>
      <c r="I522" t="s">
        <v>4833</v>
      </c>
      <c r="J522" t="s">
        <v>1189</v>
      </c>
      <c r="K522" s="1">
        <v>3</v>
      </c>
      <c r="L522" s="1">
        <v>23</v>
      </c>
      <c r="M522" s="1">
        <v>69</v>
      </c>
      <c r="N522" t="s">
        <v>1190</v>
      </c>
      <c r="P522" t="s">
        <v>4813</v>
      </c>
    </row>
    <row r="523" spans="1:16" ht="13">
      <c r="A523" t="s">
        <v>1186</v>
      </c>
      <c r="B523" t="s">
        <v>1187</v>
      </c>
      <c r="C523" t="s">
        <v>4816</v>
      </c>
      <c r="D523" t="s">
        <v>4817</v>
      </c>
      <c r="E523" t="s">
        <v>1192</v>
      </c>
      <c r="F523" t="s">
        <v>4710</v>
      </c>
      <c r="G523" t="s">
        <v>4711</v>
      </c>
      <c r="H523" t="s">
        <v>1934</v>
      </c>
      <c r="I523" t="s">
        <v>4909</v>
      </c>
      <c r="J523" t="s">
        <v>1193</v>
      </c>
      <c r="K523" s="1">
        <v>3</v>
      </c>
      <c r="L523" s="1">
        <v>23</v>
      </c>
      <c r="M523" s="1">
        <v>69</v>
      </c>
      <c r="N523" t="s">
        <v>1190</v>
      </c>
      <c r="P523" t="s">
        <v>4813</v>
      </c>
    </row>
    <row r="524" spans="1:16" ht="13">
      <c r="A524" t="s">
        <v>1186</v>
      </c>
      <c r="B524" t="s">
        <v>1187</v>
      </c>
      <c r="C524" t="s">
        <v>4816</v>
      </c>
      <c r="D524" t="s">
        <v>4817</v>
      </c>
      <c r="E524" t="s">
        <v>1194</v>
      </c>
      <c r="F524" t="s">
        <v>4710</v>
      </c>
      <c r="G524" t="s">
        <v>4711</v>
      </c>
      <c r="H524" t="s">
        <v>1934</v>
      </c>
      <c r="I524" t="s">
        <v>4719</v>
      </c>
      <c r="J524" t="s">
        <v>1193</v>
      </c>
      <c r="K524" s="1">
        <v>3</v>
      </c>
      <c r="L524" s="1">
        <v>23</v>
      </c>
      <c r="M524" s="1">
        <v>69</v>
      </c>
      <c r="N524" t="s">
        <v>1190</v>
      </c>
      <c r="P524" t="s">
        <v>4813</v>
      </c>
    </row>
    <row r="525" spans="1:16" ht="13">
      <c r="A525" t="s">
        <v>1186</v>
      </c>
      <c r="B525" t="s">
        <v>1187</v>
      </c>
      <c r="C525" t="s">
        <v>4816</v>
      </c>
      <c r="D525" t="s">
        <v>4817</v>
      </c>
      <c r="E525" t="s">
        <v>1195</v>
      </c>
      <c r="F525" t="s">
        <v>4710</v>
      </c>
      <c r="G525" t="s">
        <v>4711</v>
      </c>
      <c r="H525" t="s">
        <v>1934</v>
      </c>
      <c r="I525" t="s">
        <v>4822</v>
      </c>
      <c r="J525" t="s">
        <v>1196</v>
      </c>
      <c r="K525" s="1">
        <v>3</v>
      </c>
      <c r="L525" s="1">
        <v>24</v>
      </c>
      <c r="M525" s="1">
        <v>72</v>
      </c>
      <c r="N525" t="s">
        <v>1190</v>
      </c>
      <c r="P525" t="s">
        <v>4813</v>
      </c>
    </row>
    <row r="526" spans="1:16" ht="13">
      <c r="A526" t="s">
        <v>1186</v>
      </c>
      <c r="B526" t="s">
        <v>1187</v>
      </c>
      <c r="C526" t="s">
        <v>4816</v>
      </c>
      <c r="D526" t="s">
        <v>4817</v>
      </c>
      <c r="E526" t="s">
        <v>1197</v>
      </c>
      <c r="F526" t="s">
        <v>4710</v>
      </c>
      <c r="G526" t="s">
        <v>4711</v>
      </c>
      <c r="H526" t="s">
        <v>4495</v>
      </c>
      <c r="I526" t="s">
        <v>4492</v>
      </c>
      <c r="J526" t="s">
        <v>1198</v>
      </c>
      <c r="K526" s="1">
        <v>3</v>
      </c>
      <c r="L526" s="1">
        <v>24</v>
      </c>
      <c r="M526" s="1">
        <v>72</v>
      </c>
      <c r="N526" t="s">
        <v>1190</v>
      </c>
      <c r="P526" t="s">
        <v>4813</v>
      </c>
    </row>
    <row r="527" spans="1:16" ht="13">
      <c r="B527" t="s">
        <v>1210</v>
      </c>
      <c r="C527" t="s">
        <v>4816</v>
      </c>
      <c r="D527" t="s">
        <v>4817</v>
      </c>
      <c r="E527" t="s">
        <v>1226</v>
      </c>
      <c r="F527" t="s">
        <v>4710</v>
      </c>
      <c r="G527" t="s">
        <v>4711</v>
      </c>
      <c r="H527" t="s">
        <v>3120</v>
      </c>
      <c r="I527" t="s">
        <v>4833</v>
      </c>
      <c r="J527" t="s">
        <v>1227</v>
      </c>
      <c r="K527" s="1">
        <v>0</v>
      </c>
      <c r="L527" s="1">
        <v>9</v>
      </c>
      <c r="M527" s="1">
        <v>0</v>
      </c>
      <c r="P527" t="s">
        <v>4813</v>
      </c>
    </row>
    <row r="528" spans="1:16" ht="13">
      <c r="A528" t="s">
        <v>1266</v>
      </c>
      <c r="B528" t="s">
        <v>1267</v>
      </c>
      <c r="C528" t="s">
        <v>4816</v>
      </c>
      <c r="D528" t="s">
        <v>4817</v>
      </c>
      <c r="E528" t="s">
        <v>1268</v>
      </c>
      <c r="F528" t="s">
        <v>4710</v>
      </c>
      <c r="G528" t="s">
        <v>4711</v>
      </c>
      <c r="H528" t="s">
        <v>4862</v>
      </c>
      <c r="I528" t="s">
        <v>4719</v>
      </c>
      <c r="J528" t="s">
        <v>4717</v>
      </c>
      <c r="K528" s="1">
        <v>3</v>
      </c>
      <c r="L528" s="1">
        <v>24</v>
      </c>
      <c r="M528" s="1">
        <v>72</v>
      </c>
      <c r="N528" t="s">
        <v>1269</v>
      </c>
      <c r="P528" t="s">
        <v>4813</v>
      </c>
    </row>
    <row r="529" spans="1:16" ht="13">
      <c r="A529" t="s">
        <v>1266</v>
      </c>
      <c r="B529" t="s">
        <v>1267</v>
      </c>
      <c r="C529" t="s">
        <v>4816</v>
      </c>
      <c r="D529" t="s">
        <v>4817</v>
      </c>
      <c r="E529" t="s">
        <v>1271</v>
      </c>
      <c r="F529" t="s">
        <v>4710</v>
      </c>
      <c r="G529" t="s">
        <v>4711</v>
      </c>
      <c r="H529" t="s">
        <v>4712</v>
      </c>
      <c r="I529" t="s">
        <v>4605</v>
      </c>
      <c r="J529" t="s">
        <v>4713</v>
      </c>
      <c r="K529" s="1">
        <v>3</v>
      </c>
      <c r="L529" s="1">
        <v>25</v>
      </c>
      <c r="M529" s="1">
        <v>75</v>
      </c>
      <c r="N529" t="s">
        <v>1269</v>
      </c>
      <c r="P529" t="s">
        <v>4813</v>
      </c>
    </row>
    <row r="530" spans="1:16" ht="13">
      <c r="A530" t="s">
        <v>1266</v>
      </c>
      <c r="B530" t="s">
        <v>1267</v>
      </c>
      <c r="C530" t="s">
        <v>4816</v>
      </c>
      <c r="D530" t="s">
        <v>4817</v>
      </c>
      <c r="E530" t="s">
        <v>1055</v>
      </c>
      <c r="F530" t="s">
        <v>4710</v>
      </c>
      <c r="G530" t="s">
        <v>4711</v>
      </c>
      <c r="H530" t="s">
        <v>4712</v>
      </c>
      <c r="I530" t="s">
        <v>3818</v>
      </c>
      <c r="J530" t="s">
        <v>4713</v>
      </c>
      <c r="K530" s="1">
        <v>3</v>
      </c>
      <c r="L530" s="1">
        <v>30</v>
      </c>
      <c r="M530" s="1">
        <v>90</v>
      </c>
      <c r="N530" t="s">
        <v>1269</v>
      </c>
      <c r="P530" t="s">
        <v>4813</v>
      </c>
    </row>
    <row r="531" spans="1:16" ht="13">
      <c r="A531" t="s">
        <v>1266</v>
      </c>
      <c r="B531" t="s">
        <v>1267</v>
      </c>
      <c r="C531" t="s">
        <v>4816</v>
      </c>
      <c r="D531" t="s">
        <v>4817</v>
      </c>
      <c r="E531" t="s">
        <v>1056</v>
      </c>
      <c r="F531" t="s">
        <v>4710</v>
      </c>
      <c r="G531" t="s">
        <v>4711</v>
      </c>
      <c r="H531" t="s">
        <v>4284</v>
      </c>
      <c r="I531" t="s">
        <v>4833</v>
      </c>
      <c r="J531" t="s">
        <v>1057</v>
      </c>
      <c r="K531" s="1">
        <v>3</v>
      </c>
      <c r="L531" s="1">
        <v>8</v>
      </c>
      <c r="M531" s="1">
        <v>24</v>
      </c>
      <c r="N531" t="s">
        <v>1269</v>
      </c>
      <c r="P531" t="s">
        <v>4813</v>
      </c>
    </row>
    <row r="532" spans="1:16" ht="13">
      <c r="A532" t="s">
        <v>969</v>
      </c>
      <c r="B532" t="s">
        <v>970</v>
      </c>
      <c r="C532" t="s">
        <v>4816</v>
      </c>
      <c r="D532" t="s">
        <v>4817</v>
      </c>
      <c r="E532" t="s">
        <v>971</v>
      </c>
      <c r="F532" t="s">
        <v>4710</v>
      </c>
      <c r="G532" t="s">
        <v>4711</v>
      </c>
      <c r="H532" t="s">
        <v>4821</v>
      </c>
      <c r="I532" t="s">
        <v>4909</v>
      </c>
      <c r="J532" t="s">
        <v>4143</v>
      </c>
      <c r="K532" s="1">
        <v>3</v>
      </c>
      <c r="L532" s="1">
        <v>28</v>
      </c>
      <c r="M532" s="1">
        <v>84</v>
      </c>
      <c r="N532" t="s">
        <v>972</v>
      </c>
      <c r="P532" t="s">
        <v>4813</v>
      </c>
    </row>
    <row r="533" spans="1:16" ht="13">
      <c r="A533" t="s">
        <v>969</v>
      </c>
      <c r="B533" t="s">
        <v>970</v>
      </c>
      <c r="C533" t="s">
        <v>4816</v>
      </c>
      <c r="D533" t="s">
        <v>4817</v>
      </c>
      <c r="E533" t="s">
        <v>974</v>
      </c>
      <c r="F533" t="s">
        <v>4710</v>
      </c>
      <c r="G533" t="s">
        <v>4711</v>
      </c>
      <c r="H533" t="s">
        <v>4712</v>
      </c>
      <c r="I533" t="s">
        <v>975</v>
      </c>
      <c r="J533" t="s">
        <v>4004</v>
      </c>
      <c r="K533" s="1">
        <v>3</v>
      </c>
      <c r="L533" s="1">
        <v>30</v>
      </c>
      <c r="M533" s="1">
        <v>90</v>
      </c>
      <c r="N533" t="s">
        <v>972</v>
      </c>
      <c r="P533" t="s">
        <v>4813</v>
      </c>
    </row>
    <row r="534" spans="1:16" ht="13">
      <c r="A534" t="s">
        <v>992</v>
      </c>
      <c r="B534" t="s">
        <v>993</v>
      </c>
      <c r="C534" t="s">
        <v>4816</v>
      </c>
      <c r="D534" t="s">
        <v>4817</v>
      </c>
      <c r="E534" t="s">
        <v>994</v>
      </c>
      <c r="F534" t="s">
        <v>4710</v>
      </c>
      <c r="G534" t="s">
        <v>4711</v>
      </c>
      <c r="H534" t="s">
        <v>4495</v>
      </c>
      <c r="I534" t="s">
        <v>4909</v>
      </c>
      <c r="J534" t="s">
        <v>4004</v>
      </c>
      <c r="K534" s="1">
        <v>3</v>
      </c>
      <c r="L534" s="1">
        <v>25</v>
      </c>
      <c r="M534" s="1">
        <v>75</v>
      </c>
      <c r="N534" t="s">
        <v>995</v>
      </c>
      <c r="P534" t="s">
        <v>4813</v>
      </c>
    </row>
    <row r="535" spans="1:16" ht="13">
      <c r="A535" t="s">
        <v>992</v>
      </c>
      <c r="B535" t="s">
        <v>993</v>
      </c>
      <c r="C535" t="s">
        <v>4816</v>
      </c>
      <c r="D535" t="s">
        <v>4817</v>
      </c>
      <c r="E535" t="s">
        <v>996</v>
      </c>
      <c r="F535" t="s">
        <v>4710</v>
      </c>
      <c r="G535" t="s">
        <v>4711</v>
      </c>
      <c r="H535" t="s">
        <v>4821</v>
      </c>
      <c r="I535" t="s">
        <v>4668</v>
      </c>
      <c r="J535" t="s">
        <v>4143</v>
      </c>
      <c r="K535" s="1">
        <v>3</v>
      </c>
      <c r="L535" s="1">
        <v>25</v>
      </c>
      <c r="M535" s="1">
        <v>75</v>
      </c>
      <c r="N535" t="s">
        <v>995</v>
      </c>
      <c r="P535" t="s">
        <v>4813</v>
      </c>
    </row>
    <row r="536" spans="1:16" ht="13">
      <c r="A536" t="s">
        <v>753</v>
      </c>
      <c r="B536" t="s">
        <v>754</v>
      </c>
      <c r="C536" t="s">
        <v>4816</v>
      </c>
      <c r="D536" t="s">
        <v>4817</v>
      </c>
      <c r="E536" t="s">
        <v>755</v>
      </c>
      <c r="F536" t="s">
        <v>4710</v>
      </c>
      <c r="G536" t="s">
        <v>4711</v>
      </c>
      <c r="H536" t="s">
        <v>4821</v>
      </c>
      <c r="I536" t="s">
        <v>4635</v>
      </c>
      <c r="J536" t="s">
        <v>4143</v>
      </c>
      <c r="K536" s="1">
        <v>3</v>
      </c>
      <c r="L536" s="1">
        <v>26</v>
      </c>
      <c r="M536" s="1">
        <v>78</v>
      </c>
      <c r="N536" t="s">
        <v>756</v>
      </c>
      <c r="P536" t="s">
        <v>4813</v>
      </c>
    </row>
    <row r="537" spans="1:16" ht="13">
      <c r="A537" t="s">
        <v>753</v>
      </c>
      <c r="B537" t="s">
        <v>754</v>
      </c>
      <c r="C537" t="s">
        <v>4816</v>
      </c>
      <c r="D537" t="s">
        <v>4817</v>
      </c>
      <c r="E537" t="s">
        <v>757</v>
      </c>
      <c r="F537" t="s">
        <v>4710</v>
      </c>
      <c r="G537" t="s">
        <v>4711</v>
      </c>
      <c r="H537" t="s">
        <v>4821</v>
      </c>
      <c r="I537" t="s">
        <v>4003</v>
      </c>
      <c r="J537" t="s">
        <v>4143</v>
      </c>
      <c r="K537" s="1">
        <v>3</v>
      </c>
      <c r="L537" s="1">
        <v>20</v>
      </c>
      <c r="M537" s="1">
        <v>60</v>
      </c>
      <c r="N537" t="s">
        <v>756</v>
      </c>
      <c r="P537" t="s">
        <v>4813</v>
      </c>
    </row>
    <row r="538" spans="1:16" ht="13">
      <c r="A538" t="s">
        <v>615</v>
      </c>
      <c r="B538" t="s">
        <v>616</v>
      </c>
      <c r="C538" t="s">
        <v>4816</v>
      </c>
      <c r="D538" t="s">
        <v>4817</v>
      </c>
      <c r="E538" t="s">
        <v>617</v>
      </c>
      <c r="F538" t="s">
        <v>4710</v>
      </c>
      <c r="G538" t="s">
        <v>4711</v>
      </c>
      <c r="H538" t="s">
        <v>4712</v>
      </c>
      <c r="I538" t="s">
        <v>3880</v>
      </c>
      <c r="J538" t="s">
        <v>4713</v>
      </c>
      <c r="K538" s="1">
        <v>3</v>
      </c>
      <c r="L538" s="1">
        <v>31</v>
      </c>
      <c r="M538" s="1">
        <v>93</v>
      </c>
      <c r="N538" t="s">
        <v>618</v>
      </c>
      <c r="P538" t="s">
        <v>4813</v>
      </c>
    </row>
    <row r="539" spans="1:16" ht="13">
      <c r="A539" t="s">
        <v>615</v>
      </c>
      <c r="B539" t="s">
        <v>616</v>
      </c>
      <c r="C539" t="s">
        <v>4816</v>
      </c>
      <c r="D539" t="s">
        <v>4817</v>
      </c>
      <c r="E539" t="s">
        <v>620</v>
      </c>
      <c r="F539" t="s">
        <v>4710</v>
      </c>
      <c r="G539" t="s">
        <v>4711</v>
      </c>
      <c r="H539" t="s">
        <v>4712</v>
      </c>
      <c r="I539" t="s">
        <v>4358</v>
      </c>
      <c r="J539" t="s">
        <v>4713</v>
      </c>
      <c r="K539" s="1">
        <v>3</v>
      </c>
      <c r="L539" s="1">
        <v>30</v>
      </c>
      <c r="M539" s="1">
        <v>90</v>
      </c>
      <c r="N539" t="s">
        <v>618</v>
      </c>
      <c r="P539" t="s">
        <v>4813</v>
      </c>
    </row>
    <row r="540" spans="1:16" ht="13">
      <c r="A540" t="s">
        <v>615</v>
      </c>
      <c r="B540" t="s">
        <v>616</v>
      </c>
      <c r="C540" t="s">
        <v>4816</v>
      </c>
      <c r="D540" t="s">
        <v>4817</v>
      </c>
      <c r="E540" t="s">
        <v>621</v>
      </c>
      <c r="F540" t="s">
        <v>4710</v>
      </c>
      <c r="G540" t="s">
        <v>4711</v>
      </c>
      <c r="H540" t="s">
        <v>4712</v>
      </c>
      <c r="I540" t="s">
        <v>4352</v>
      </c>
      <c r="J540" t="s">
        <v>4713</v>
      </c>
      <c r="K540" s="1">
        <v>3</v>
      </c>
      <c r="L540" s="1">
        <v>29</v>
      </c>
      <c r="M540" s="1">
        <v>87</v>
      </c>
      <c r="N540" t="s">
        <v>618</v>
      </c>
      <c r="P540" t="s">
        <v>4813</v>
      </c>
    </row>
    <row r="541" spans="1:16" ht="13">
      <c r="A541" t="s">
        <v>464</v>
      </c>
      <c r="B541" t="s">
        <v>465</v>
      </c>
      <c r="C541" t="s">
        <v>4816</v>
      </c>
      <c r="D541" t="s">
        <v>4817</v>
      </c>
      <c r="E541" t="s">
        <v>466</v>
      </c>
      <c r="F541" t="s">
        <v>4710</v>
      </c>
      <c r="G541" t="s">
        <v>4711</v>
      </c>
      <c r="H541" t="s">
        <v>4712</v>
      </c>
      <c r="I541" t="s">
        <v>4542</v>
      </c>
      <c r="J541" t="s">
        <v>4713</v>
      </c>
      <c r="K541" s="1">
        <v>3</v>
      </c>
      <c r="L541" s="1">
        <v>28</v>
      </c>
      <c r="M541" s="1">
        <v>84</v>
      </c>
      <c r="N541" t="s">
        <v>467</v>
      </c>
      <c r="P541" t="s">
        <v>4813</v>
      </c>
    </row>
    <row r="542" spans="1:16" ht="13">
      <c r="A542" t="s">
        <v>464</v>
      </c>
      <c r="B542" t="s">
        <v>465</v>
      </c>
      <c r="C542" t="s">
        <v>4816</v>
      </c>
      <c r="D542" t="s">
        <v>4817</v>
      </c>
      <c r="E542" t="s">
        <v>469</v>
      </c>
      <c r="F542" t="s">
        <v>4710</v>
      </c>
      <c r="G542" t="s">
        <v>4711</v>
      </c>
      <c r="H542" t="s">
        <v>4712</v>
      </c>
      <c r="I542" t="s">
        <v>4668</v>
      </c>
      <c r="J542" t="s">
        <v>4004</v>
      </c>
      <c r="K542" s="1">
        <v>3</v>
      </c>
      <c r="L542" s="1">
        <v>25</v>
      </c>
      <c r="M542" s="1">
        <v>75</v>
      </c>
      <c r="N542" t="s">
        <v>467</v>
      </c>
      <c r="P542" t="s">
        <v>4813</v>
      </c>
    </row>
    <row r="543" spans="1:16" ht="13">
      <c r="A543" t="s">
        <v>464</v>
      </c>
      <c r="B543" t="s">
        <v>465</v>
      </c>
      <c r="C543" t="s">
        <v>4816</v>
      </c>
      <c r="D543" t="s">
        <v>4817</v>
      </c>
      <c r="E543" t="s">
        <v>470</v>
      </c>
      <c r="F543" t="s">
        <v>4710</v>
      </c>
      <c r="G543" t="s">
        <v>4711</v>
      </c>
      <c r="H543" t="s">
        <v>4712</v>
      </c>
      <c r="I543" t="s">
        <v>4296</v>
      </c>
      <c r="J543" t="s">
        <v>4713</v>
      </c>
      <c r="K543" s="1">
        <v>3</v>
      </c>
      <c r="L543" s="1">
        <v>29</v>
      </c>
      <c r="M543" s="1">
        <v>87</v>
      </c>
      <c r="N543" t="s">
        <v>467</v>
      </c>
      <c r="P543" t="s">
        <v>4813</v>
      </c>
    </row>
    <row r="544" spans="1:16" ht="13">
      <c r="A544" t="s">
        <v>464</v>
      </c>
      <c r="B544" t="s">
        <v>465</v>
      </c>
      <c r="C544" t="s">
        <v>4816</v>
      </c>
      <c r="D544" t="s">
        <v>4817</v>
      </c>
      <c r="E544" t="s">
        <v>471</v>
      </c>
      <c r="F544" t="s">
        <v>4710</v>
      </c>
      <c r="G544" t="s">
        <v>4711</v>
      </c>
      <c r="H544" t="s">
        <v>4712</v>
      </c>
      <c r="I544" t="s">
        <v>4642</v>
      </c>
      <c r="J544" t="s">
        <v>472</v>
      </c>
      <c r="K544" s="1">
        <v>3</v>
      </c>
      <c r="L544" s="1">
        <v>27</v>
      </c>
      <c r="M544" s="1">
        <v>81</v>
      </c>
      <c r="N544" t="s">
        <v>467</v>
      </c>
      <c r="P544" t="s">
        <v>4813</v>
      </c>
    </row>
    <row r="545" spans="1:16" ht="13">
      <c r="A545" t="s">
        <v>4758</v>
      </c>
      <c r="B545" t="s">
        <v>4759</v>
      </c>
      <c r="C545" t="s">
        <v>4816</v>
      </c>
      <c r="D545" t="s">
        <v>4817</v>
      </c>
      <c r="E545" t="s">
        <v>4760</v>
      </c>
      <c r="F545" t="s">
        <v>4761</v>
      </c>
      <c r="G545" t="s">
        <v>4762</v>
      </c>
      <c r="H545" t="s">
        <v>4683</v>
      </c>
      <c r="I545" t="s">
        <v>4833</v>
      </c>
      <c r="J545" t="s">
        <v>4763</v>
      </c>
      <c r="K545" s="1">
        <v>2</v>
      </c>
      <c r="L545" s="1">
        <v>17</v>
      </c>
      <c r="M545" s="1">
        <v>34</v>
      </c>
      <c r="N545" t="s">
        <v>4764</v>
      </c>
      <c r="P545" t="s">
        <v>4813</v>
      </c>
    </row>
    <row r="546" spans="1:16" ht="13">
      <c r="A546" t="s">
        <v>4229</v>
      </c>
      <c r="B546" t="s">
        <v>4230</v>
      </c>
      <c r="C546" t="s">
        <v>4816</v>
      </c>
      <c r="D546" t="s">
        <v>4817</v>
      </c>
      <c r="E546" t="s">
        <v>4231</v>
      </c>
      <c r="F546" t="s">
        <v>4761</v>
      </c>
      <c r="G546" t="s">
        <v>4762</v>
      </c>
      <c r="H546" t="s">
        <v>4232</v>
      </c>
      <c r="I546" t="s">
        <v>4909</v>
      </c>
      <c r="J546" t="s">
        <v>4233</v>
      </c>
      <c r="K546" s="1">
        <v>2</v>
      </c>
      <c r="L546" s="1">
        <v>28</v>
      </c>
      <c r="M546" s="1">
        <v>56</v>
      </c>
      <c r="N546" t="s">
        <v>4234</v>
      </c>
      <c r="P546" t="s">
        <v>4813</v>
      </c>
    </row>
    <row r="547" spans="1:16" ht="13">
      <c r="A547" t="s">
        <v>4229</v>
      </c>
      <c r="B547" t="s">
        <v>4230</v>
      </c>
      <c r="C547" t="s">
        <v>4816</v>
      </c>
      <c r="D547" t="s">
        <v>4817</v>
      </c>
      <c r="E547" t="s">
        <v>4236</v>
      </c>
      <c r="F547" t="s">
        <v>4761</v>
      </c>
      <c r="G547" t="s">
        <v>4762</v>
      </c>
      <c r="H547" t="s">
        <v>4607</v>
      </c>
      <c r="I547" t="s">
        <v>4833</v>
      </c>
      <c r="J547" t="s">
        <v>4237</v>
      </c>
      <c r="K547" s="1">
        <v>2</v>
      </c>
      <c r="L547" s="1">
        <v>33</v>
      </c>
      <c r="M547" s="1">
        <v>66</v>
      </c>
      <c r="N547" t="s">
        <v>4234</v>
      </c>
      <c r="P547" t="s">
        <v>4813</v>
      </c>
    </row>
    <row r="548" spans="1:16" ht="13">
      <c r="A548" t="s">
        <v>4229</v>
      </c>
      <c r="B548" t="s">
        <v>4230</v>
      </c>
      <c r="C548" t="s">
        <v>4816</v>
      </c>
      <c r="D548" t="s">
        <v>4817</v>
      </c>
      <c r="E548" t="s">
        <v>4238</v>
      </c>
      <c r="F548" t="s">
        <v>4761</v>
      </c>
      <c r="G548" t="s">
        <v>4762</v>
      </c>
      <c r="H548" t="s">
        <v>4232</v>
      </c>
      <c r="I548" t="s">
        <v>4668</v>
      </c>
      <c r="J548" t="s">
        <v>4233</v>
      </c>
      <c r="K548" s="1">
        <v>2</v>
      </c>
      <c r="L548" s="1">
        <v>26</v>
      </c>
      <c r="M548" s="1">
        <v>52</v>
      </c>
      <c r="N548" t="s">
        <v>4234</v>
      </c>
      <c r="P548" t="s">
        <v>4813</v>
      </c>
    </row>
    <row r="549" spans="1:16" ht="13">
      <c r="A549" t="s">
        <v>4206</v>
      </c>
      <c r="B549" t="s">
        <v>4207</v>
      </c>
      <c r="C549" t="s">
        <v>4816</v>
      </c>
      <c r="D549" t="s">
        <v>4817</v>
      </c>
      <c r="E549" t="s">
        <v>4208</v>
      </c>
      <c r="F549" t="s">
        <v>4761</v>
      </c>
      <c r="G549" t="s">
        <v>4762</v>
      </c>
      <c r="H549" t="s">
        <v>4209</v>
      </c>
      <c r="I549" t="s">
        <v>4833</v>
      </c>
      <c r="J549" t="s">
        <v>4210</v>
      </c>
      <c r="K549" s="1">
        <v>3</v>
      </c>
      <c r="L549" s="1">
        <v>1</v>
      </c>
      <c r="M549" s="1">
        <v>3</v>
      </c>
      <c r="N549" t="s">
        <v>4211</v>
      </c>
      <c r="P549" t="s">
        <v>4813</v>
      </c>
    </row>
    <row r="550" spans="1:16" ht="13">
      <c r="A550" t="s">
        <v>4206</v>
      </c>
      <c r="B550" t="s">
        <v>4207</v>
      </c>
      <c r="C550" t="s">
        <v>4816</v>
      </c>
      <c r="D550" t="s">
        <v>4817</v>
      </c>
      <c r="E550" t="s">
        <v>3986</v>
      </c>
      <c r="F550" t="s">
        <v>4761</v>
      </c>
      <c r="G550" t="s">
        <v>4762</v>
      </c>
      <c r="H550" t="s">
        <v>4832</v>
      </c>
      <c r="I550" t="s">
        <v>4833</v>
      </c>
      <c r="J550" t="s">
        <v>3987</v>
      </c>
      <c r="K550" s="1">
        <v>3</v>
      </c>
      <c r="L550" s="1">
        <v>3</v>
      </c>
      <c r="M550" s="1">
        <v>9</v>
      </c>
      <c r="N550" t="s">
        <v>4211</v>
      </c>
      <c r="P550" t="s">
        <v>4813</v>
      </c>
    </row>
    <row r="551" spans="1:16" ht="13">
      <c r="A551" t="s">
        <v>4206</v>
      </c>
      <c r="B551" t="s">
        <v>4207</v>
      </c>
      <c r="C551" t="s">
        <v>4816</v>
      </c>
      <c r="D551" t="s">
        <v>4817</v>
      </c>
      <c r="E551" t="s">
        <v>3986</v>
      </c>
      <c r="F551" t="s">
        <v>4761</v>
      </c>
      <c r="G551" t="s">
        <v>4762</v>
      </c>
      <c r="H551" t="s">
        <v>4832</v>
      </c>
      <c r="I551" t="s">
        <v>4833</v>
      </c>
      <c r="J551" t="s">
        <v>3987</v>
      </c>
      <c r="K551" s="1">
        <v>6</v>
      </c>
      <c r="L551" s="1">
        <v>11</v>
      </c>
      <c r="M551" s="1">
        <v>66</v>
      </c>
      <c r="N551" t="s">
        <v>4211</v>
      </c>
      <c r="P551" t="s">
        <v>4813</v>
      </c>
    </row>
    <row r="552" spans="1:16" ht="13">
      <c r="A552" t="s">
        <v>4206</v>
      </c>
      <c r="B552" t="s">
        <v>4207</v>
      </c>
      <c r="C552" t="s">
        <v>4816</v>
      </c>
      <c r="D552" t="s">
        <v>4817</v>
      </c>
      <c r="E552" t="s">
        <v>3988</v>
      </c>
      <c r="F552" t="s">
        <v>4700</v>
      </c>
      <c r="G552" t="s">
        <v>4762</v>
      </c>
      <c r="H552" t="s">
        <v>4510</v>
      </c>
      <c r="I552" t="s">
        <v>4833</v>
      </c>
      <c r="J552" t="s">
        <v>4511</v>
      </c>
      <c r="K552" s="1">
        <v>3</v>
      </c>
      <c r="L552" s="1">
        <v>6</v>
      </c>
      <c r="M552" s="1">
        <v>18</v>
      </c>
      <c r="N552" t="s">
        <v>4211</v>
      </c>
      <c r="P552" t="s">
        <v>4813</v>
      </c>
    </row>
    <row r="553" spans="1:16" ht="13">
      <c r="A553" t="s">
        <v>4206</v>
      </c>
      <c r="B553" t="s">
        <v>4207</v>
      </c>
      <c r="C553" t="s">
        <v>4816</v>
      </c>
      <c r="D553" t="s">
        <v>4817</v>
      </c>
      <c r="E553" t="s">
        <v>3988</v>
      </c>
      <c r="F553" t="s">
        <v>4700</v>
      </c>
      <c r="G553" t="s">
        <v>4762</v>
      </c>
      <c r="H553" t="s">
        <v>4510</v>
      </c>
      <c r="I553" t="s">
        <v>4833</v>
      </c>
      <c r="J553" t="s">
        <v>4511</v>
      </c>
      <c r="K553" s="1">
        <v>6</v>
      </c>
      <c r="L553" s="1">
        <v>3</v>
      </c>
      <c r="M553" s="1">
        <v>18</v>
      </c>
      <c r="N553" t="s">
        <v>4211</v>
      </c>
      <c r="P553" t="s">
        <v>4813</v>
      </c>
    </row>
    <row r="554" spans="1:16" ht="13">
      <c r="A554" t="s">
        <v>4206</v>
      </c>
      <c r="B554" t="s">
        <v>4207</v>
      </c>
      <c r="C554" t="s">
        <v>4816</v>
      </c>
      <c r="D554" t="s">
        <v>4817</v>
      </c>
      <c r="E554" t="s">
        <v>3988</v>
      </c>
      <c r="F554" t="s">
        <v>4700</v>
      </c>
      <c r="G554" t="s">
        <v>4762</v>
      </c>
      <c r="H554" t="s">
        <v>4510</v>
      </c>
      <c r="I554" t="s">
        <v>4833</v>
      </c>
      <c r="J554" t="s">
        <v>4511</v>
      </c>
      <c r="K554" s="1">
        <v>9</v>
      </c>
      <c r="L554" s="1">
        <v>1</v>
      </c>
      <c r="M554" s="1">
        <v>9</v>
      </c>
      <c r="N554" t="s">
        <v>4211</v>
      </c>
      <c r="P554" t="s">
        <v>4813</v>
      </c>
    </row>
    <row r="555" spans="1:16" ht="13">
      <c r="A555" t="s">
        <v>4066</v>
      </c>
      <c r="B555" t="s">
        <v>4067</v>
      </c>
      <c r="C555" t="s">
        <v>4816</v>
      </c>
      <c r="D555" t="s">
        <v>4817</v>
      </c>
      <c r="E555" t="s">
        <v>4068</v>
      </c>
      <c r="F555" t="s">
        <v>4761</v>
      </c>
      <c r="G555" t="s">
        <v>4762</v>
      </c>
      <c r="H555" t="s">
        <v>4378</v>
      </c>
      <c r="I555" t="s">
        <v>4909</v>
      </c>
      <c r="J555" t="s">
        <v>4069</v>
      </c>
      <c r="K555" s="1">
        <v>3</v>
      </c>
      <c r="L555" s="1">
        <v>31</v>
      </c>
      <c r="M555" s="1">
        <v>93</v>
      </c>
      <c r="N555" t="s">
        <v>4070</v>
      </c>
      <c r="P555" t="s">
        <v>4813</v>
      </c>
    </row>
    <row r="556" spans="1:16" ht="13">
      <c r="A556" t="s">
        <v>3854</v>
      </c>
      <c r="B556" t="s">
        <v>3855</v>
      </c>
      <c r="C556" t="s">
        <v>4816</v>
      </c>
      <c r="D556" t="s">
        <v>4817</v>
      </c>
      <c r="E556" t="s">
        <v>3856</v>
      </c>
      <c r="F556" t="s">
        <v>4761</v>
      </c>
      <c r="G556" t="s">
        <v>4762</v>
      </c>
      <c r="H556" t="s">
        <v>4232</v>
      </c>
      <c r="I556" t="s">
        <v>4833</v>
      </c>
      <c r="J556" t="s">
        <v>4233</v>
      </c>
      <c r="K556" s="1">
        <v>2</v>
      </c>
      <c r="L556" s="1">
        <v>29</v>
      </c>
      <c r="M556" s="1">
        <v>58</v>
      </c>
      <c r="N556" t="s">
        <v>3857</v>
      </c>
      <c r="P556" t="s">
        <v>4813</v>
      </c>
    </row>
    <row r="557" spans="1:16" ht="13">
      <c r="A557" t="s">
        <v>3568</v>
      </c>
      <c r="B557" t="s">
        <v>3569</v>
      </c>
      <c r="C557" t="s">
        <v>4816</v>
      </c>
      <c r="D557" t="s">
        <v>4817</v>
      </c>
      <c r="E557" t="s">
        <v>3578</v>
      </c>
      <c r="F557" t="s">
        <v>4761</v>
      </c>
      <c r="G557" t="s">
        <v>4762</v>
      </c>
      <c r="H557" t="s">
        <v>4232</v>
      </c>
      <c r="I557" t="s">
        <v>4719</v>
      </c>
      <c r="J557" t="s">
        <v>4233</v>
      </c>
      <c r="K557" s="1">
        <v>2</v>
      </c>
      <c r="L557" s="1">
        <v>31</v>
      </c>
      <c r="M557" s="1">
        <v>62</v>
      </c>
      <c r="N557" t="s">
        <v>3573</v>
      </c>
      <c r="P557" t="s">
        <v>4813</v>
      </c>
    </row>
    <row r="558" spans="1:16" ht="13">
      <c r="A558" t="s">
        <v>3568</v>
      </c>
      <c r="B558" t="s">
        <v>3569</v>
      </c>
      <c r="C558" t="s">
        <v>4816</v>
      </c>
      <c r="D558" t="s">
        <v>4817</v>
      </c>
      <c r="E558" t="s">
        <v>3579</v>
      </c>
      <c r="F558" t="s">
        <v>4761</v>
      </c>
      <c r="G558" t="s">
        <v>4762</v>
      </c>
      <c r="H558" t="s">
        <v>4232</v>
      </c>
      <c r="I558" t="s">
        <v>4542</v>
      </c>
      <c r="J558" t="s">
        <v>4233</v>
      </c>
      <c r="K558" s="1">
        <v>2</v>
      </c>
      <c r="L558" s="1">
        <v>28</v>
      </c>
      <c r="M558" s="1">
        <v>56</v>
      </c>
      <c r="N558" t="s">
        <v>3573</v>
      </c>
      <c r="P558" t="s">
        <v>4813</v>
      </c>
    </row>
    <row r="559" spans="1:16" ht="13">
      <c r="A559" t="s">
        <v>2961</v>
      </c>
      <c r="B559" t="s">
        <v>2962</v>
      </c>
      <c r="C559" t="s">
        <v>4816</v>
      </c>
      <c r="D559" t="s">
        <v>4817</v>
      </c>
      <c r="E559" t="s">
        <v>2963</v>
      </c>
      <c r="F559" t="s">
        <v>4761</v>
      </c>
      <c r="G559" t="s">
        <v>4762</v>
      </c>
      <c r="H559" t="s">
        <v>4683</v>
      </c>
      <c r="I559" t="s">
        <v>4719</v>
      </c>
      <c r="J559" t="s">
        <v>4763</v>
      </c>
      <c r="K559" s="1">
        <v>2</v>
      </c>
      <c r="L559" s="1">
        <v>13</v>
      </c>
      <c r="M559" s="1">
        <v>26</v>
      </c>
      <c r="N559" t="s">
        <v>2964</v>
      </c>
      <c r="P559" t="s">
        <v>4813</v>
      </c>
    </row>
    <row r="560" spans="1:16" ht="13">
      <c r="A560" t="s">
        <v>2871</v>
      </c>
      <c r="B560" t="s">
        <v>2872</v>
      </c>
      <c r="C560" t="s">
        <v>4816</v>
      </c>
      <c r="D560" t="s">
        <v>4817</v>
      </c>
      <c r="E560" t="s">
        <v>2655</v>
      </c>
      <c r="F560" t="s">
        <v>4761</v>
      </c>
      <c r="G560" t="s">
        <v>4762</v>
      </c>
      <c r="H560" t="s">
        <v>4232</v>
      </c>
      <c r="I560" t="s">
        <v>4822</v>
      </c>
      <c r="J560" t="s">
        <v>4233</v>
      </c>
      <c r="K560" s="1">
        <v>2</v>
      </c>
      <c r="L560" s="1">
        <v>33</v>
      </c>
      <c r="M560" s="1">
        <v>66</v>
      </c>
      <c r="N560" t="s">
        <v>2650</v>
      </c>
      <c r="P560" t="s">
        <v>4813</v>
      </c>
    </row>
    <row r="561" spans="1:16" ht="13">
      <c r="A561" t="s">
        <v>2695</v>
      </c>
      <c r="B561" t="s">
        <v>2696</v>
      </c>
      <c r="C561" t="s">
        <v>4816</v>
      </c>
      <c r="D561" t="s">
        <v>4817</v>
      </c>
      <c r="E561" t="s">
        <v>2697</v>
      </c>
      <c r="F561" t="s">
        <v>4761</v>
      </c>
      <c r="G561" t="s">
        <v>4762</v>
      </c>
      <c r="H561" t="s">
        <v>4607</v>
      </c>
      <c r="I561" t="s">
        <v>4909</v>
      </c>
      <c r="J561" t="s">
        <v>4237</v>
      </c>
      <c r="K561" s="1">
        <v>2</v>
      </c>
      <c r="L561" s="1">
        <v>26</v>
      </c>
      <c r="M561" s="1">
        <v>52</v>
      </c>
      <c r="N561" t="s">
        <v>2698</v>
      </c>
      <c r="P561" t="s">
        <v>4813</v>
      </c>
    </row>
    <row r="562" spans="1:16" ht="13">
      <c r="A562" t="s">
        <v>2576</v>
      </c>
      <c r="B562" t="s">
        <v>2577</v>
      </c>
      <c r="C562" t="s">
        <v>4816</v>
      </c>
      <c r="D562" t="s">
        <v>4817</v>
      </c>
      <c r="E562" t="s">
        <v>2582</v>
      </c>
      <c r="F562" t="s">
        <v>4693</v>
      </c>
      <c r="G562" t="s">
        <v>4762</v>
      </c>
      <c r="H562" t="s">
        <v>3075</v>
      </c>
      <c r="I562" t="s">
        <v>4833</v>
      </c>
      <c r="J562" t="s">
        <v>2583</v>
      </c>
      <c r="K562" s="1">
        <v>3</v>
      </c>
      <c r="L562" s="1">
        <v>15</v>
      </c>
      <c r="M562" s="1">
        <v>45</v>
      </c>
      <c r="N562" t="s">
        <v>2580</v>
      </c>
      <c r="P562" t="s">
        <v>4813</v>
      </c>
    </row>
    <row r="563" spans="1:16" ht="13">
      <c r="A563" t="s">
        <v>2576</v>
      </c>
      <c r="B563" t="s">
        <v>2577</v>
      </c>
      <c r="C563" t="s">
        <v>4816</v>
      </c>
      <c r="D563" t="s">
        <v>4817</v>
      </c>
      <c r="E563" t="s">
        <v>2584</v>
      </c>
      <c r="F563" t="s">
        <v>4761</v>
      </c>
      <c r="G563" t="s">
        <v>4762</v>
      </c>
      <c r="H563" t="s">
        <v>4232</v>
      </c>
      <c r="I563" t="s">
        <v>4319</v>
      </c>
      <c r="J563" t="s">
        <v>4233</v>
      </c>
      <c r="K563" s="1">
        <v>2</v>
      </c>
      <c r="L563" s="1">
        <v>30</v>
      </c>
      <c r="M563" s="1">
        <v>60</v>
      </c>
      <c r="N563" t="s">
        <v>2580</v>
      </c>
      <c r="P563" t="s">
        <v>4813</v>
      </c>
    </row>
    <row r="564" spans="1:16" ht="13">
      <c r="A564" t="s">
        <v>2621</v>
      </c>
      <c r="B564" t="s">
        <v>2622</v>
      </c>
      <c r="C564" t="s">
        <v>4816</v>
      </c>
      <c r="D564" t="s">
        <v>4817</v>
      </c>
      <c r="E564" t="s">
        <v>2623</v>
      </c>
      <c r="F564" t="s">
        <v>4761</v>
      </c>
      <c r="G564" t="s">
        <v>4762</v>
      </c>
      <c r="H564" t="s">
        <v>4261</v>
      </c>
      <c r="I564" t="s">
        <v>4833</v>
      </c>
      <c r="J564" t="s">
        <v>2624</v>
      </c>
      <c r="K564" s="1">
        <v>1</v>
      </c>
      <c r="L564" s="1">
        <v>9</v>
      </c>
      <c r="M564" s="1">
        <v>9</v>
      </c>
      <c r="N564" t="s">
        <v>2625</v>
      </c>
      <c r="P564" t="s">
        <v>4813</v>
      </c>
    </row>
    <row r="565" spans="1:16" ht="13">
      <c r="A565" t="s">
        <v>2621</v>
      </c>
      <c r="B565" t="s">
        <v>2622</v>
      </c>
      <c r="C565" t="s">
        <v>4816</v>
      </c>
      <c r="D565" t="s">
        <v>4817</v>
      </c>
      <c r="E565" t="s">
        <v>2627</v>
      </c>
      <c r="F565" t="s">
        <v>4761</v>
      </c>
      <c r="G565" t="s">
        <v>4762</v>
      </c>
      <c r="H565" t="s">
        <v>4793</v>
      </c>
      <c r="I565" t="s">
        <v>4833</v>
      </c>
      <c r="J565" t="s">
        <v>2628</v>
      </c>
      <c r="K565" s="1">
        <v>2</v>
      </c>
      <c r="L565" s="1">
        <v>7</v>
      </c>
      <c r="M565" s="1">
        <v>14</v>
      </c>
      <c r="N565" t="s">
        <v>2625</v>
      </c>
      <c r="P565" t="s">
        <v>4813</v>
      </c>
    </row>
    <row r="566" spans="1:16" ht="13">
      <c r="A566" t="s">
        <v>2394</v>
      </c>
      <c r="B566" t="s">
        <v>2395</v>
      </c>
      <c r="C566" t="s">
        <v>4816</v>
      </c>
      <c r="D566" t="s">
        <v>4817</v>
      </c>
      <c r="E566" t="s">
        <v>2403</v>
      </c>
      <c r="F566" t="s">
        <v>4693</v>
      </c>
      <c r="G566" t="s">
        <v>4762</v>
      </c>
      <c r="H566" t="s">
        <v>3606</v>
      </c>
      <c r="I566" t="s">
        <v>4833</v>
      </c>
      <c r="J566" t="s">
        <v>2404</v>
      </c>
      <c r="K566" s="1">
        <v>3</v>
      </c>
      <c r="L566" s="1">
        <v>21</v>
      </c>
      <c r="M566" s="1">
        <v>63</v>
      </c>
      <c r="N566" t="s">
        <v>2399</v>
      </c>
      <c r="P566" t="s">
        <v>4813</v>
      </c>
    </row>
    <row r="567" spans="1:16" ht="13">
      <c r="A567" t="s">
        <v>1936</v>
      </c>
      <c r="B567" t="s">
        <v>1937</v>
      </c>
      <c r="C567" t="s">
        <v>4816</v>
      </c>
      <c r="D567" t="s">
        <v>4817</v>
      </c>
      <c r="E567" t="s">
        <v>1938</v>
      </c>
      <c r="F567" t="s">
        <v>4761</v>
      </c>
      <c r="G567" t="s">
        <v>4762</v>
      </c>
      <c r="H567" t="s">
        <v>4378</v>
      </c>
      <c r="I567" t="s">
        <v>4833</v>
      </c>
      <c r="J567" t="s">
        <v>4069</v>
      </c>
      <c r="K567" s="1">
        <v>3</v>
      </c>
      <c r="L567" s="1">
        <v>23</v>
      </c>
      <c r="M567" s="1">
        <v>69</v>
      </c>
      <c r="N567" t="s">
        <v>1939</v>
      </c>
      <c r="P567" t="s">
        <v>4813</v>
      </c>
    </row>
    <row r="568" spans="1:16" ht="13">
      <c r="A568" t="s">
        <v>1936</v>
      </c>
      <c r="B568" t="s">
        <v>1937</v>
      </c>
      <c r="C568" t="s">
        <v>4816</v>
      </c>
      <c r="D568" t="s">
        <v>4817</v>
      </c>
      <c r="E568" t="s">
        <v>1941</v>
      </c>
      <c r="F568" t="s">
        <v>4761</v>
      </c>
      <c r="G568" t="s">
        <v>4762</v>
      </c>
      <c r="H568" t="s">
        <v>4218</v>
      </c>
      <c r="I568" t="s">
        <v>4833</v>
      </c>
      <c r="J568" t="s">
        <v>1942</v>
      </c>
      <c r="K568" s="1">
        <v>1</v>
      </c>
      <c r="L568" s="1">
        <v>28</v>
      </c>
      <c r="M568" s="1">
        <v>28</v>
      </c>
      <c r="N568" t="s">
        <v>1939</v>
      </c>
      <c r="P568" t="s">
        <v>4813</v>
      </c>
    </row>
    <row r="569" spans="1:16" ht="13">
      <c r="A569" t="s">
        <v>1017</v>
      </c>
      <c r="B569" t="s">
        <v>1018</v>
      </c>
      <c r="C569" t="s">
        <v>4816</v>
      </c>
      <c r="D569" t="s">
        <v>4817</v>
      </c>
      <c r="E569" t="s">
        <v>1019</v>
      </c>
      <c r="F569" t="s">
        <v>4761</v>
      </c>
      <c r="G569" t="s">
        <v>4762</v>
      </c>
      <c r="H569" t="s">
        <v>3627</v>
      </c>
      <c r="I569" t="s">
        <v>4833</v>
      </c>
      <c r="J569" t="s">
        <v>1020</v>
      </c>
      <c r="K569" s="1">
        <v>2</v>
      </c>
      <c r="L569" s="1">
        <v>14</v>
      </c>
      <c r="M569" s="1">
        <v>28</v>
      </c>
      <c r="N569" t="s">
        <v>1021</v>
      </c>
      <c r="P569" t="s">
        <v>4813</v>
      </c>
    </row>
    <row r="570" spans="1:16" ht="13">
      <c r="A570" t="s">
        <v>481</v>
      </c>
      <c r="B570" t="s">
        <v>482</v>
      </c>
      <c r="C570" t="s">
        <v>4816</v>
      </c>
      <c r="D570" t="s">
        <v>4817</v>
      </c>
      <c r="E570" t="s">
        <v>492</v>
      </c>
      <c r="F570" t="s">
        <v>4693</v>
      </c>
      <c r="G570" t="s">
        <v>4762</v>
      </c>
      <c r="H570" t="s">
        <v>4312</v>
      </c>
      <c r="I570" t="s">
        <v>4833</v>
      </c>
      <c r="J570" t="s">
        <v>493</v>
      </c>
      <c r="K570" s="1">
        <v>3</v>
      </c>
      <c r="L570" s="1">
        <v>6</v>
      </c>
      <c r="M570" s="1">
        <v>18</v>
      </c>
      <c r="N570" t="s">
        <v>486</v>
      </c>
      <c r="P570" t="s">
        <v>4813</v>
      </c>
    </row>
    <row r="571" spans="1:16" ht="13">
      <c r="A571" t="s">
        <v>4398</v>
      </c>
      <c r="B571" t="s">
        <v>4399</v>
      </c>
      <c r="C571" t="s">
        <v>4816</v>
      </c>
      <c r="D571" t="s">
        <v>4817</v>
      </c>
      <c r="E571" t="s">
        <v>4400</v>
      </c>
      <c r="F571" t="s">
        <v>4401</v>
      </c>
      <c r="G571" t="s">
        <v>4402</v>
      </c>
      <c r="H571" t="s">
        <v>4403</v>
      </c>
      <c r="I571" t="s">
        <v>4833</v>
      </c>
      <c r="J571" t="s">
        <v>4404</v>
      </c>
      <c r="K571" s="1">
        <v>3</v>
      </c>
      <c r="L571" s="1">
        <v>5</v>
      </c>
      <c r="M571" s="1">
        <v>15</v>
      </c>
      <c r="N571" t="s">
        <v>4405</v>
      </c>
      <c r="P571" t="s">
        <v>4813</v>
      </c>
    </row>
    <row r="572" spans="1:16" ht="13">
      <c r="A572" t="s">
        <v>4398</v>
      </c>
      <c r="B572" t="s">
        <v>4399</v>
      </c>
      <c r="C572" t="s">
        <v>4816</v>
      </c>
      <c r="D572" t="s">
        <v>4817</v>
      </c>
      <c r="E572" t="s">
        <v>4407</v>
      </c>
      <c r="F572" t="s">
        <v>4401</v>
      </c>
      <c r="G572" t="s">
        <v>4402</v>
      </c>
      <c r="H572" t="s">
        <v>4408</v>
      </c>
      <c r="I572" t="s">
        <v>4833</v>
      </c>
      <c r="J572" t="s">
        <v>4409</v>
      </c>
      <c r="K572" s="1">
        <v>3</v>
      </c>
      <c r="L572" s="1">
        <v>3</v>
      </c>
      <c r="M572" s="1">
        <v>9</v>
      </c>
      <c r="N572" t="s">
        <v>4405</v>
      </c>
      <c r="P572" t="s">
        <v>4813</v>
      </c>
    </row>
    <row r="573" spans="1:16" ht="13">
      <c r="A573" t="s">
        <v>3136</v>
      </c>
      <c r="B573" t="s">
        <v>3137</v>
      </c>
      <c r="C573" t="s">
        <v>4816</v>
      </c>
      <c r="D573" t="s">
        <v>4817</v>
      </c>
      <c r="E573" t="s">
        <v>3138</v>
      </c>
      <c r="F573" t="s">
        <v>4401</v>
      </c>
      <c r="G573" t="s">
        <v>4402</v>
      </c>
      <c r="H573" t="s">
        <v>4123</v>
      </c>
      <c r="I573" t="s">
        <v>4833</v>
      </c>
      <c r="J573" t="s">
        <v>3139</v>
      </c>
      <c r="K573" s="1">
        <v>8</v>
      </c>
      <c r="L573" s="1">
        <v>1</v>
      </c>
      <c r="M573" s="1">
        <v>8</v>
      </c>
      <c r="N573" t="s">
        <v>3140</v>
      </c>
      <c r="P573" t="s">
        <v>4813</v>
      </c>
    </row>
    <row r="574" spans="1:16" ht="13">
      <c r="A574" t="s">
        <v>3136</v>
      </c>
      <c r="B574" t="s">
        <v>3137</v>
      </c>
      <c r="C574" t="s">
        <v>4816</v>
      </c>
      <c r="D574" t="s">
        <v>4817</v>
      </c>
      <c r="E574" t="s">
        <v>3138</v>
      </c>
      <c r="F574" t="s">
        <v>4401</v>
      </c>
      <c r="G574" t="s">
        <v>4402</v>
      </c>
      <c r="H574" t="s">
        <v>4123</v>
      </c>
      <c r="I574" t="s">
        <v>4833</v>
      </c>
      <c r="J574" t="s">
        <v>3139</v>
      </c>
      <c r="K574" s="1">
        <v>9</v>
      </c>
      <c r="L574" s="1">
        <v>1</v>
      </c>
      <c r="M574" s="1">
        <v>9</v>
      </c>
      <c r="N574" t="s">
        <v>3140</v>
      </c>
      <c r="P574" t="s">
        <v>4813</v>
      </c>
    </row>
    <row r="575" spans="1:16" ht="13">
      <c r="A575" t="s">
        <v>3136</v>
      </c>
      <c r="B575" t="s">
        <v>3137</v>
      </c>
      <c r="C575" t="s">
        <v>4816</v>
      </c>
      <c r="D575" t="s">
        <v>4817</v>
      </c>
      <c r="E575" t="s">
        <v>3142</v>
      </c>
      <c r="F575" t="s">
        <v>4401</v>
      </c>
      <c r="G575" t="s">
        <v>4402</v>
      </c>
      <c r="H575" t="s">
        <v>3290</v>
      </c>
      <c r="I575" t="s">
        <v>4833</v>
      </c>
      <c r="J575" t="s">
        <v>3143</v>
      </c>
      <c r="K575" s="1">
        <v>3</v>
      </c>
      <c r="L575" s="1">
        <v>2</v>
      </c>
      <c r="M575" s="1">
        <v>6</v>
      </c>
      <c r="N575" t="s">
        <v>3140</v>
      </c>
      <c r="P575" t="s">
        <v>4813</v>
      </c>
    </row>
    <row r="576" spans="1:16" ht="13">
      <c r="A576" t="s">
        <v>2792</v>
      </c>
      <c r="B576" t="s">
        <v>2793</v>
      </c>
      <c r="C576" t="s">
        <v>4816</v>
      </c>
      <c r="D576" t="s">
        <v>4817</v>
      </c>
      <c r="E576" t="s">
        <v>2794</v>
      </c>
      <c r="F576" t="s">
        <v>4401</v>
      </c>
      <c r="G576" t="s">
        <v>4402</v>
      </c>
      <c r="H576" t="s">
        <v>2795</v>
      </c>
      <c r="I576" t="s">
        <v>4833</v>
      </c>
      <c r="J576" t="s">
        <v>2796</v>
      </c>
      <c r="K576" s="1">
        <v>3</v>
      </c>
      <c r="L576" s="1">
        <v>4</v>
      </c>
      <c r="M576" s="1">
        <v>12</v>
      </c>
      <c r="N576" t="s">
        <v>2797</v>
      </c>
      <c r="P576" t="s">
        <v>4813</v>
      </c>
    </row>
    <row r="577" spans="1:16" ht="13">
      <c r="A577" t="s">
        <v>1985</v>
      </c>
      <c r="B577" t="s">
        <v>1986</v>
      </c>
      <c r="C577" t="s">
        <v>4816</v>
      </c>
      <c r="D577" t="s">
        <v>4817</v>
      </c>
      <c r="E577" t="s">
        <v>1995</v>
      </c>
      <c r="F577" t="s">
        <v>4401</v>
      </c>
      <c r="G577" t="s">
        <v>4402</v>
      </c>
      <c r="H577" t="s">
        <v>4123</v>
      </c>
      <c r="I577" t="s">
        <v>4719</v>
      </c>
      <c r="J577" t="s">
        <v>3139</v>
      </c>
      <c r="K577" s="1">
        <v>6</v>
      </c>
      <c r="L577" s="1">
        <v>1</v>
      </c>
      <c r="M577" s="1">
        <v>6</v>
      </c>
      <c r="N577" t="s">
        <v>1989</v>
      </c>
      <c r="P577" t="s">
        <v>4813</v>
      </c>
    </row>
    <row r="578" spans="1:16" ht="13">
      <c r="A578" t="s">
        <v>1985</v>
      </c>
      <c r="B578" t="s">
        <v>1986</v>
      </c>
      <c r="C578" t="s">
        <v>4816</v>
      </c>
      <c r="D578" t="s">
        <v>4817</v>
      </c>
      <c r="E578" t="s">
        <v>1995</v>
      </c>
      <c r="F578" t="s">
        <v>4401</v>
      </c>
      <c r="G578" t="s">
        <v>4402</v>
      </c>
      <c r="H578" t="s">
        <v>4123</v>
      </c>
      <c r="I578" t="s">
        <v>4719</v>
      </c>
      <c r="J578" t="s">
        <v>3139</v>
      </c>
      <c r="K578" s="1">
        <v>9</v>
      </c>
      <c r="L578" s="1">
        <v>2</v>
      </c>
      <c r="M578" s="1">
        <v>18</v>
      </c>
      <c r="N578" t="s">
        <v>1989</v>
      </c>
      <c r="P578" t="s">
        <v>4813</v>
      </c>
    </row>
    <row r="579" spans="1:16" ht="13">
      <c r="A579" t="s">
        <v>1778</v>
      </c>
      <c r="B579" t="s">
        <v>1779</v>
      </c>
      <c r="C579" t="s">
        <v>4816</v>
      </c>
      <c r="D579" t="s">
        <v>4817</v>
      </c>
      <c r="E579" t="s">
        <v>1780</v>
      </c>
      <c r="F579" t="s">
        <v>4401</v>
      </c>
      <c r="G579" t="s">
        <v>4402</v>
      </c>
      <c r="H579" t="s">
        <v>1781</v>
      </c>
      <c r="I579" t="s">
        <v>4833</v>
      </c>
      <c r="J579" t="s">
        <v>1782</v>
      </c>
      <c r="K579" s="1">
        <v>3</v>
      </c>
      <c r="L579" s="1">
        <v>3</v>
      </c>
      <c r="M579" s="1">
        <v>9</v>
      </c>
      <c r="N579" t="s">
        <v>1783</v>
      </c>
      <c r="P579" t="s">
        <v>4813</v>
      </c>
    </row>
    <row r="580" spans="1:16" ht="13">
      <c r="A580" t="s">
        <v>1778</v>
      </c>
      <c r="B580" t="s">
        <v>1779</v>
      </c>
      <c r="C580" t="s">
        <v>4816</v>
      </c>
      <c r="D580" t="s">
        <v>4817</v>
      </c>
      <c r="E580" t="s">
        <v>1785</v>
      </c>
      <c r="F580" t="s">
        <v>4401</v>
      </c>
      <c r="G580" t="s">
        <v>4402</v>
      </c>
      <c r="H580" t="s">
        <v>2860</v>
      </c>
      <c r="I580" t="s">
        <v>4833</v>
      </c>
      <c r="J580" t="s">
        <v>1786</v>
      </c>
      <c r="K580" s="1">
        <v>1</v>
      </c>
      <c r="L580" s="1">
        <v>5</v>
      </c>
      <c r="M580" s="1">
        <v>5</v>
      </c>
      <c r="N580" t="s">
        <v>1783</v>
      </c>
      <c r="P580" t="s">
        <v>4813</v>
      </c>
    </row>
    <row r="581" spans="1:16" ht="13">
      <c r="A581" t="s">
        <v>1778</v>
      </c>
      <c r="B581" t="s">
        <v>1779</v>
      </c>
      <c r="C581" t="s">
        <v>4816</v>
      </c>
      <c r="D581" t="s">
        <v>4817</v>
      </c>
      <c r="E581" t="s">
        <v>1785</v>
      </c>
      <c r="F581" t="s">
        <v>4401</v>
      </c>
      <c r="G581" t="s">
        <v>4402</v>
      </c>
      <c r="H581" t="s">
        <v>2860</v>
      </c>
      <c r="I581" t="s">
        <v>4833</v>
      </c>
      <c r="J581" t="s">
        <v>1786</v>
      </c>
      <c r="K581" s="1">
        <v>3</v>
      </c>
      <c r="L581" s="1">
        <v>1</v>
      </c>
      <c r="M581" s="1">
        <v>3</v>
      </c>
      <c r="N581" t="s">
        <v>1783</v>
      </c>
      <c r="P581" t="s">
        <v>4813</v>
      </c>
    </row>
    <row r="582" spans="1:16" ht="13">
      <c r="A582" t="s">
        <v>1778</v>
      </c>
      <c r="B582" t="s">
        <v>1779</v>
      </c>
      <c r="C582" t="s">
        <v>4816</v>
      </c>
      <c r="D582" t="s">
        <v>4817</v>
      </c>
      <c r="E582" t="s">
        <v>1787</v>
      </c>
      <c r="F582" t="s">
        <v>4401</v>
      </c>
      <c r="G582" t="s">
        <v>4402</v>
      </c>
      <c r="H582" t="s">
        <v>1788</v>
      </c>
      <c r="I582" t="s">
        <v>4833</v>
      </c>
      <c r="J582" t="s">
        <v>1789</v>
      </c>
      <c r="K582" s="1">
        <v>3</v>
      </c>
      <c r="L582" s="1">
        <v>4</v>
      </c>
      <c r="M582" s="1">
        <v>12</v>
      </c>
      <c r="N582" t="s">
        <v>1783</v>
      </c>
      <c r="P582" t="s">
        <v>4813</v>
      </c>
    </row>
    <row r="583" spans="1:16" ht="13">
      <c r="A583" t="s">
        <v>649</v>
      </c>
      <c r="B583" t="s">
        <v>650</v>
      </c>
      <c r="C583" t="s">
        <v>4816</v>
      </c>
      <c r="D583" t="s">
        <v>4817</v>
      </c>
      <c r="E583" t="s">
        <v>651</v>
      </c>
      <c r="F583" t="s">
        <v>4401</v>
      </c>
      <c r="G583" t="s">
        <v>4402</v>
      </c>
      <c r="H583" t="s">
        <v>4123</v>
      </c>
      <c r="I583" t="s">
        <v>4909</v>
      </c>
      <c r="J583" t="s">
        <v>3139</v>
      </c>
      <c r="K583" s="1">
        <v>3</v>
      </c>
      <c r="L583" s="1">
        <v>1</v>
      </c>
      <c r="M583" s="1">
        <v>3</v>
      </c>
      <c r="N583" t="s">
        <v>652</v>
      </c>
      <c r="P583" t="s">
        <v>4813</v>
      </c>
    </row>
    <row r="584" spans="1:16" ht="13">
      <c r="A584" t="s">
        <v>649</v>
      </c>
      <c r="B584" t="s">
        <v>650</v>
      </c>
      <c r="C584" t="s">
        <v>4816</v>
      </c>
      <c r="D584" t="s">
        <v>4817</v>
      </c>
      <c r="E584" t="s">
        <v>651</v>
      </c>
      <c r="F584" t="s">
        <v>4401</v>
      </c>
      <c r="G584" t="s">
        <v>4402</v>
      </c>
      <c r="H584" t="s">
        <v>4123</v>
      </c>
      <c r="I584" t="s">
        <v>4909</v>
      </c>
      <c r="J584" t="s">
        <v>3139</v>
      </c>
      <c r="K584" s="1">
        <v>6</v>
      </c>
      <c r="L584" s="1">
        <v>1</v>
      </c>
      <c r="M584" s="1">
        <v>6</v>
      </c>
      <c r="N584" t="s">
        <v>652</v>
      </c>
      <c r="P584" t="s">
        <v>4813</v>
      </c>
    </row>
    <row r="585" spans="1:16" ht="13">
      <c r="A585" t="s">
        <v>649</v>
      </c>
      <c r="B585" t="s">
        <v>650</v>
      </c>
      <c r="C585" t="s">
        <v>4816</v>
      </c>
      <c r="D585" t="s">
        <v>4817</v>
      </c>
      <c r="E585" t="s">
        <v>651</v>
      </c>
      <c r="F585" t="s">
        <v>4401</v>
      </c>
      <c r="G585" t="s">
        <v>4402</v>
      </c>
      <c r="H585" t="s">
        <v>4123</v>
      </c>
      <c r="I585" t="s">
        <v>4909</v>
      </c>
      <c r="J585" t="s">
        <v>3139</v>
      </c>
      <c r="K585" s="1">
        <v>9</v>
      </c>
      <c r="L585" s="1">
        <v>2</v>
      </c>
      <c r="M585" s="1">
        <v>18</v>
      </c>
      <c r="N585" t="s">
        <v>652</v>
      </c>
      <c r="P585" t="s">
        <v>4813</v>
      </c>
    </row>
    <row r="586" spans="1:16" ht="13">
      <c r="A586" t="s">
        <v>649</v>
      </c>
      <c r="B586" t="s">
        <v>650</v>
      </c>
      <c r="C586" t="s">
        <v>4816</v>
      </c>
      <c r="D586" t="s">
        <v>4817</v>
      </c>
      <c r="E586" t="s">
        <v>654</v>
      </c>
      <c r="F586" t="s">
        <v>4401</v>
      </c>
      <c r="G586" t="s">
        <v>4402</v>
      </c>
      <c r="H586" t="s">
        <v>2780</v>
      </c>
      <c r="I586" t="s">
        <v>4833</v>
      </c>
      <c r="J586" t="s">
        <v>655</v>
      </c>
      <c r="K586" s="1">
        <v>3</v>
      </c>
      <c r="L586" s="1">
        <v>5</v>
      </c>
      <c r="M586" s="1">
        <v>15</v>
      </c>
      <c r="N586" t="s">
        <v>652</v>
      </c>
      <c r="P586" t="s">
        <v>4813</v>
      </c>
    </row>
    <row r="587" spans="1:16" ht="13">
      <c r="A587" t="s">
        <v>649</v>
      </c>
      <c r="B587" t="s">
        <v>650</v>
      </c>
      <c r="C587" t="s">
        <v>4816</v>
      </c>
      <c r="D587" t="s">
        <v>4817</v>
      </c>
      <c r="E587" t="s">
        <v>656</v>
      </c>
      <c r="F587" t="s">
        <v>4401</v>
      </c>
      <c r="G587" t="s">
        <v>4402</v>
      </c>
      <c r="H587" t="s">
        <v>657</v>
      </c>
      <c r="I587" t="s">
        <v>4833</v>
      </c>
      <c r="J587" t="s">
        <v>658</v>
      </c>
      <c r="K587" s="1">
        <v>3</v>
      </c>
      <c r="L587" s="1">
        <v>2</v>
      </c>
      <c r="M587" s="1">
        <v>6</v>
      </c>
      <c r="N587" t="s">
        <v>652</v>
      </c>
      <c r="P587" t="s">
        <v>4813</v>
      </c>
    </row>
    <row r="588" spans="1:16" ht="13">
      <c r="A588" t="s">
        <v>4475</v>
      </c>
      <c r="B588" t="s">
        <v>4476</v>
      </c>
      <c r="C588" t="s">
        <v>4816</v>
      </c>
      <c r="D588" t="s">
        <v>4817</v>
      </c>
      <c r="E588" t="s">
        <v>4477</v>
      </c>
      <c r="F588" t="s">
        <v>4478</v>
      </c>
      <c r="G588" t="s">
        <v>4479</v>
      </c>
      <c r="H588" t="s">
        <v>4480</v>
      </c>
      <c r="I588" t="s">
        <v>4833</v>
      </c>
      <c r="J588" t="s">
        <v>4481</v>
      </c>
      <c r="K588" s="1">
        <v>3</v>
      </c>
      <c r="L588" s="1">
        <v>2</v>
      </c>
      <c r="M588" s="1">
        <v>6</v>
      </c>
      <c r="N588" t="s">
        <v>4482</v>
      </c>
      <c r="P588" t="s">
        <v>4813</v>
      </c>
    </row>
    <row r="589" spans="1:16" ht="13">
      <c r="A589" t="s">
        <v>4475</v>
      </c>
      <c r="B589" t="s">
        <v>4476</v>
      </c>
      <c r="C589" t="s">
        <v>4816</v>
      </c>
      <c r="D589" t="s">
        <v>4817</v>
      </c>
      <c r="E589" t="s">
        <v>4484</v>
      </c>
      <c r="F589" t="s">
        <v>4485</v>
      </c>
      <c r="G589" t="s">
        <v>4479</v>
      </c>
      <c r="H589" t="s">
        <v>4553</v>
      </c>
      <c r="I589" t="s">
        <v>4833</v>
      </c>
      <c r="J589" t="s">
        <v>4486</v>
      </c>
      <c r="K589" s="1">
        <v>3</v>
      </c>
      <c r="L589" s="1">
        <v>12</v>
      </c>
      <c r="M589" s="1">
        <v>36</v>
      </c>
      <c r="N589" t="s">
        <v>4482</v>
      </c>
      <c r="P589" t="s">
        <v>4813</v>
      </c>
    </row>
    <row r="590" spans="1:16" ht="13">
      <c r="A590" t="s">
        <v>4475</v>
      </c>
      <c r="B590" t="s">
        <v>4476</v>
      </c>
      <c r="C590" t="s">
        <v>4816</v>
      </c>
      <c r="D590" t="s">
        <v>4817</v>
      </c>
      <c r="E590" t="s">
        <v>4487</v>
      </c>
      <c r="F590" t="s">
        <v>4485</v>
      </c>
      <c r="G590" t="s">
        <v>4479</v>
      </c>
      <c r="H590" t="s">
        <v>4844</v>
      </c>
      <c r="I590" t="s">
        <v>4833</v>
      </c>
      <c r="J590" t="s">
        <v>4488</v>
      </c>
      <c r="K590" s="1">
        <v>3</v>
      </c>
      <c r="L590" s="1">
        <v>12</v>
      </c>
      <c r="M590" s="1">
        <v>36</v>
      </c>
      <c r="N590" t="s">
        <v>4482</v>
      </c>
      <c r="P590" t="s">
        <v>4813</v>
      </c>
    </row>
    <row r="591" spans="1:16" ht="13">
      <c r="A591" t="s">
        <v>4155</v>
      </c>
      <c r="B591" t="s">
        <v>4156</v>
      </c>
      <c r="C591" t="s">
        <v>4816</v>
      </c>
      <c r="D591" t="s">
        <v>4817</v>
      </c>
      <c r="E591" t="s">
        <v>4157</v>
      </c>
      <c r="F591" t="s">
        <v>4158</v>
      </c>
      <c r="G591" t="s">
        <v>4479</v>
      </c>
      <c r="H591" t="s">
        <v>4159</v>
      </c>
      <c r="I591" t="s">
        <v>4833</v>
      </c>
      <c r="J591" t="s">
        <v>4160</v>
      </c>
      <c r="K591" s="1">
        <v>3</v>
      </c>
      <c r="L591" s="1">
        <v>9</v>
      </c>
      <c r="M591" s="1">
        <v>27</v>
      </c>
      <c r="N591" t="s">
        <v>4161</v>
      </c>
      <c r="P591" t="s">
        <v>4813</v>
      </c>
    </row>
    <row r="592" spans="1:16" ht="13">
      <c r="A592" t="s">
        <v>3675</v>
      </c>
      <c r="B592" t="s">
        <v>3676</v>
      </c>
      <c r="C592" t="s">
        <v>4816</v>
      </c>
      <c r="D592" t="s">
        <v>4817</v>
      </c>
      <c r="E592" t="s">
        <v>3677</v>
      </c>
      <c r="F592" t="s">
        <v>4158</v>
      </c>
      <c r="G592" t="s">
        <v>4479</v>
      </c>
      <c r="H592" t="s">
        <v>4256</v>
      </c>
      <c r="I592" t="s">
        <v>4833</v>
      </c>
      <c r="J592" t="s">
        <v>3678</v>
      </c>
      <c r="K592" s="1">
        <v>3</v>
      </c>
      <c r="L592" s="1">
        <v>31</v>
      </c>
      <c r="M592" s="1">
        <v>93</v>
      </c>
      <c r="N592" t="s">
        <v>3679</v>
      </c>
      <c r="P592" t="s">
        <v>4813</v>
      </c>
    </row>
    <row r="593" spans="1:16" ht="13">
      <c r="A593" t="s">
        <v>3238</v>
      </c>
      <c r="B593" t="s">
        <v>3239</v>
      </c>
      <c r="C593" t="s">
        <v>4816</v>
      </c>
      <c r="D593" t="s">
        <v>4817</v>
      </c>
      <c r="E593" t="s">
        <v>3240</v>
      </c>
      <c r="F593" t="s">
        <v>4478</v>
      </c>
      <c r="G593" t="s">
        <v>4479</v>
      </c>
      <c r="H593" t="s">
        <v>3900</v>
      </c>
      <c r="I593" t="s">
        <v>4833</v>
      </c>
      <c r="J593" t="s">
        <v>3241</v>
      </c>
      <c r="K593" s="1">
        <v>3</v>
      </c>
      <c r="L593" s="1">
        <v>12</v>
      </c>
      <c r="M593" s="1">
        <v>36</v>
      </c>
      <c r="N593" t="s">
        <v>3242</v>
      </c>
      <c r="P593" t="s">
        <v>4813</v>
      </c>
    </row>
    <row r="594" spans="1:16" ht="13">
      <c r="A594" t="s">
        <v>3027</v>
      </c>
      <c r="B594" t="s">
        <v>3028</v>
      </c>
      <c r="C594" t="s">
        <v>4816</v>
      </c>
      <c r="D594" t="s">
        <v>4817</v>
      </c>
      <c r="E594" t="s">
        <v>3029</v>
      </c>
      <c r="F594" t="s">
        <v>3030</v>
      </c>
      <c r="G594" t="s">
        <v>4479</v>
      </c>
      <c r="H594" t="s">
        <v>3031</v>
      </c>
      <c r="I594" t="s">
        <v>4833</v>
      </c>
      <c r="J594" t="s">
        <v>3032</v>
      </c>
      <c r="K594" s="1">
        <v>3</v>
      </c>
      <c r="L594" s="1">
        <v>48</v>
      </c>
      <c r="M594" s="1">
        <v>144</v>
      </c>
      <c r="N594" t="s">
        <v>3033</v>
      </c>
      <c r="P594" t="s">
        <v>4813</v>
      </c>
    </row>
    <row r="595" spans="1:16" ht="13">
      <c r="A595" t="s">
        <v>3027</v>
      </c>
      <c r="B595" t="s">
        <v>3028</v>
      </c>
      <c r="C595" t="s">
        <v>4816</v>
      </c>
      <c r="D595" t="s">
        <v>4817</v>
      </c>
      <c r="E595" t="s">
        <v>3035</v>
      </c>
      <c r="F595" t="s">
        <v>3030</v>
      </c>
      <c r="G595" t="s">
        <v>4479</v>
      </c>
      <c r="H595" t="s">
        <v>3031</v>
      </c>
      <c r="I595" t="s">
        <v>4909</v>
      </c>
      <c r="J595" t="s">
        <v>3032</v>
      </c>
      <c r="K595" s="1">
        <v>3</v>
      </c>
      <c r="L595" s="1">
        <v>49</v>
      </c>
      <c r="M595" s="1">
        <v>147</v>
      </c>
      <c r="N595" t="s">
        <v>3033</v>
      </c>
      <c r="P595" t="s">
        <v>4813</v>
      </c>
    </row>
    <row r="596" spans="1:16" ht="13">
      <c r="A596" t="s">
        <v>3027</v>
      </c>
      <c r="B596" t="s">
        <v>3028</v>
      </c>
      <c r="C596" t="s">
        <v>4816</v>
      </c>
      <c r="D596" t="s">
        <v>4817</v>
      </c>
      <c r="E596" t="s">
        <v>3036</v>
      </c>
      <c r="F596" t="s">
        <v>4478</v>
      </c>
      <c r="G596" t="s">
        <v>4479</v>
      </c>
      <c r="H596" t="s">
        <v>4607</v>
      </c>
      <c r="I596" t="s">
        <v>4833</v>
      </c>
      <c r="J596" t="s">
        <v>3037</v>
      </c>
      <c r="K596" s="1">
        <v>2</v>
      </c>
      <c r="L596" s="1">
        <v>12</v>
      </c>
      <c r="M596" s="1">
        <v>24</v>
      </c>
      <c r="N596" t="s">
        <v>3033</v>
      </c>
      <c r="P596" t="s">
        <v>4813</v>
      </c>
    </row>
    <row r="597" spans="1:16" ht="13">
      <c r="A597" t="s">
        <v>2454</v>
      </c>
      <c r="B597" t="s">
        <v>2455</v>
      </c>
      <c r="C597" t="s">
        <v>4816</v>
      </c>
      <c r="D597" t="s">
        <v>4817</v>
      </c>
      <c r="E597" t="s">
        <v>2456</v>
      </c>
      <c r="F597" t="s">
        <v>4478</v>
      </c>
      <c r="G597" t="s">
        <v>4479</v>
      </c>
      <c r="H597" t="s">
        <v>4602</v>
      </c>
      <c r="I597" t="s">
        <v>4833</v>
      </c>
      <c r="J597" t="s">
        <v>2457</v>
      </c>
      <c r="K597" s="1">
        <v>1</v>
      </c>
      <c r="L597" s="1">
        <v>9</v>
      </c>
      <c r="M597" s="1">
        <v>9</v>
      </c>
      <c r="N597" t="s">
        <v>2458</v>
      </c>
      <c r="P597" t="s">
        <v>4813</v>
      </c>
    </row>
    <row r="598" spans="1:16" ht="13">
      <c r="A598" t="s">
        <v>2136</v>
      </c>
      <c r="B598" t="s">
        <v>2137</v>
      </c>
      <c r="C598" t="s">
        <v>4816</v>
      </c>
      <c r="D598" t="s">
        <v>4817</v>
      </c>
      <c r="E598" t="s">
        <v>2138</v>
      </c>
      <c r="F598" t="s">
        <v>2139</v>
      </c>
      <c r="G598" t="s">
        <v>4479</v>
      </c>
      <c r="H598" t="s">
        <v>2386</v>
      </c>
      <c r="I598" t="s">
        <v>4833</v>
      </c>
      <c r="J598" t="s">
        <v>2140</v>
      </c>
      <c r="K598" s="1">
        <v>3</v>
      </c>
      <c r="L598" s="1">
        <v>3</v>
      </c>
      <c r="M598" s="1">
        <v>9</v>
      </c>
      <c r="N598" t="s">
        <v>2141</v>
      </c>
      <c r="P598" t="s">
        <v>4813</v>
      </c>
    </row>
    <row r="599" spans="1:16" ht="13">
      <c r="A599" t="s">
        <v>2136</v>
      </c>
      <c r="B599" t="s">
        <v>2137</v>
      </c>
      <c r="C599" t="s">
        <v>4816</v>
      </c>
      <c r="D599" t="s">
        <v>4817</v>
      </c>
      <c r="E599" t="s">
        <v>2144</v>
      </c>
      <c r="F599" t="s">
        <v>2139</v>
      </c>
      <c r="G599" t="s">
        <v>4479</v>
      </c>
      <c r="H599" t="s">
        <v>2386</v>
      </c>
      <c r="I599" t="s">
        <v>4909</v>
      </c>
      <c r="J599" t="s">
        <v>2140</v>
      </c>
      <c r="K599" s="1">
        <v>3</v>
      </c>
      <c r="L599" s="1">
        <v>2</v>
      </c>
      <c r="M599" s="1">
        <v>6</v>
      </c>
      <c r="N599" t="s">
        <v>2141</v>
      </c>
      <c r="P599" t="s">
        <v>4813</v>
      </c>
    </row>
    <row r="600" spans="1:16" ht="13">
      <c r="A600" t="s">
        <v>2136</v>
      </c>
      <c r="B600" t="s">
        <v>2137</v>
      </c>
      <c r="C600" t="s">
        <v>4816</v>
      </c>
      <c r="D600" t="s">
        <v>4817</v>
      </c>
      <c r="E600" t="s">
        <v>2145</v>
      </c>
      <c r="F600" t="s">
        <v>4158</v>
      </c>
      <c r="G600" t="s">
        <v>4479</v>
      </c>
      <c r="H600" t="s">
        <v>4367</v>
      </c>
      <c r="I600" t="s">
        <v>4833</v>
      </c>
      <c r="J600" t="s">
        <v>2146</v>
      </c>
      <c r="K600" s="1">
        <v>1</v>
      </c>
      <c r="L600" s="1">
        <v>54</v>
      </c>
      <c r="M600" s="1">
        <v>54</v>
      </c>
      <c r="N600" t="s">
        <v>2141</v>
      </c>
      <c r="P600" t="s">
        <v>4813</v>
      </c>
    </row>
    <row r="601" spans="1:16" ht="13">
      <c r="A601" t="s">
        <v>2136</v>
      </c>
      <c r="B601" t="s">
        <v>2137</v>
      </c>
      <c r="C601" t="s">
        <v>4816</v>
      </c>
      <c r="D601" t="s">
        <v>4817</v>
      </c>
      <c r="E601" t="s">
        <v>2147</v>
      </c>
      <c r="F601" t="s">
        <v>2148</v>
      </c>
      <c r="G601" t="s">
        <v>4479</v>
      </c>
      <c r="H601" t="s">
        <v>3521</v>
      </c>
      <c r="I601" t="s">
        <v>4833</v>
      </c>
      <c r="J601" t="s">
        <v>2149</v>
      </c>
      <c r="K601" s="1">
        <v>3</v>
      </c>
      <c r="L601" s="1">
        <v>31</v>
      </c>
      <c r="M601" s="1">
        <v>93</v>
      </c>
      <c r="N601" t="s">
        <v>2141</v>
      </c>
      <c r="P601" t="s">
        <v>4813</v>
      </c>
    </row>
    <row r="602" spans="1:16" ht="13">
      <c r="A602" t="s">
        <v>2136</v>
      </c>
      <c r="B602" t="s">
        <v>2137</v>
      </c>
      <c r="C602" t="s">
        <v>4816</v>
      </c>
      <c r="D602" t="s">
        <v>4817</v>
      </c>
      <c r="E602" t="s">
        <v>2150</v>
      </c>
      <c r="F602" t="s">
        <v>2151</v>
      </c>
      <c r="G602" t="s">
        <v>4479</v>
      </c>
      <c r="H602" t="s">
        <v>2409</v>
      </c>
      <c r="I602" t="s">
        <v>4833</v>
      </c>
      <c r="J602" t="s">
        <v>2152</v>
      </c>
      <c r="K602" s="1">
        <v>3</v>
      </c>
      <c r="L602" s="1">
        <v>31</v>
      </c>
      <c r="M602" s="1">
        <v>93</v>
      </c>
      <c r="N602" t="s">
        <v>2141</v>
      </c>
      <c r="P602" t="s">
        <v>4813</v>
      </c>
    </row>
    <row r="603" spans="1:16" ht="13">
      <c r="A603" t="s">
        <v>1966</v>
      </c>
      <c r="B603" t="s">
        <v>1967</v>
      </c>
      <c r="C603" t="s">
        <v>4816</v>
      </c>
      <c r="D603" t="s">
        <v>4817</v>
      </c>
      <c r="E603" t="s">
        <v>1968</v>
      </c>
      <c r="F603" t="s">
        <v>2139</v>
      </c>
      <c r="G603" t="s">
        <v>4479</v>
      </c>
      <c r="H603" t="s">
        <v>1969</v>
      </c>
      <c r="I603" t="s">
        <v>4833</v>
      </c>
      <c r="J603" t="s">
        <v>1970</v>
      </c>
      <c r="K603" s="1">
        <v>3</v>
      </c>
      <c r="L603" s="1">
        <v>11</v>
      </c>
      <c r="M603" s="1">
        <v>33</v>
      </c>
      <c r="N603" t="s">
        <v>1971</v>
      </c>
      <c r="P603" t="s">
        <v>4813</v>
      </c>
    </row>
    <row r="604" spans="1:16" ht="13">
      <c r="A604" t="s">
        <v>1822</v>
      </c>
      <c r="B604" t="s">
        <v>1823</v>
      </c>
      <c r="C604" t="s">
        <v>4816</v>
      </c>
      <c r="D604" t="s">
        <v>4817</v>
      </c>
      <c r="E604" t="s">
        <v>1824</v>
      </c>
      <c r="F604" t="s">
        <v>4478</v>
      </c>
      <c r="G604" t="s">
        <v>4479</v>
      </c>
      <c r="H604" t="s">
        <v>3576</v>
      </c>
      <c r="I604" t="s">
        <v>4833</v>
      </c>
      <c r="J604" t="s">
        <v>1825</v>
      </c>
      <c r="K604" s="1">
        <v>3</v>
      </c>
      <c r="L604" s="1">
        <v>6</v>
      </c>
      <c r="M604" s="1">
        <v>18</v>
      </c>
      <c r="N604" t="s">
        <v>1826</v>
      </c>
      <c r="P604" t="s">
        <v>4813</v>
      </c>
    </row>
    <row r="605" spans="1:16" ht="13">
      <c r="A605" t="s">
        <v>1822</v>
      </c>
      <c r="B605" t="s">
        <v>1823</v>
      </c>
      <c r="C605" t="s">
        <v>4816</v>
      </c>
      <c r="D605" t="s">
        <v>4817</v>
      </c>
      <c r="E605" t="s">
        <v>1828</v>
      </c>
      <c r="F605" t="s">
        <v>1829</v>
      </c>
      <c r="G605" t="s">
        <v>4479</v>
      </c>
      <c r="H605" t="s">
        <v>2080</v>
      </c>
      <c r="I605" t="s">
        <v>4833</v>
      </c>
      <c r="J605" t="s">
        <v>1830</v>
      </c>
      <c r="K605" s="1">
        <v>3</v>
      </c>
      <c r="L605" s="1">
        <v>3</v>
      </c>
      <c r="M605" s="1">
        <v>9</v>
      </c>
      <c r="N605" t="s">
        <v>1826</v>
      </c>
      <c r="P605" t="s">
        <v>4813</v>
      </c>
    </row>
    <row r="606" spans="1:16" ht="13">
      <c r="A606" t="s">
        <v>1822</v>
      </c>
      <c r="B606" t="s">
        <v>1823</v>
      </c>
      <c r="C606" t="s">
        <v>4816</v>
      </c>
      <c r="D606" t="s">
        <v>4817</v>
      </c>
      <c r="E606" t="s">
        <v>1831</v>
      </c>
      <c r="F606" t="s">
        <v>4478</v>
      </c>
      <c r="G606" t="s">
        <v>4479</v>
      </c>
      <c r="H606" t="s">
        <v>2880</v>
      </c>
      <c r="I606" t="s">
        <v>4833</v>
      </c>
      <c r="J606" t="s">
        <v>1832</v>
      </c>
      <c r="K606" s="1">
        <v>3</v>
      </c>
      <c r="L606" s="1">
        <v>34</v>
      </c>
      <c r="M606" s="1">
        <v>102</v>
      </c>
      <c r="N606" t="s">
        <v>1826</v>
      </c>
      <c r="P606" t="s">
        <v>4813</v>
      </c>
    </row>
    <row r="607" spans="1:16" ht="13">
      <c r="A607" t="s">
        <v>1822</v>
      </c>
      <c r="B607" t="s">
        <v>1823</v>
      </c>
      <c r="C607" t="s">
        <v>4816</v>
      </c>
      <c r="D607" t="s">
        <v>4817</v>
      </c>
      <c r="E607" t="s">
        <v>1833</v>
      </c>
      <c r="F607" t="s">
        <v>4478</v>
      </c>
      <c r="G607" t="s">
        <v>4479</v>
      </c>
      <c r="H607" t="s">
        <v>2117</v>
      </c>
      <c r="I607" t="s">
        <v>4833</v>
      </c>
      <c r="J607" t="s">
        <v>1834</v>
      </c>
      <c r="K607" s="1">
        <v>3</v>
      </c>
      <c r="L607" s="1">
        <v>3</v>
      </c>
      <c r="M607" s="1">
        <v>9</v>
      </c>
      <c r="N607" t="s">
        <v>1826</v>
      </c>
      <c r="P607" t="s">
        <v>4813</v>
      </c>
    </row>
    <row r="608" spans="1:16" ht="13">
      <c r="A608" t="s">
        <v>1099</v>
      </c>
      <c r="B608" t="s">
        <v>1100</v>
      </c>
      <c r="C608" t="s">
        <v>4816</v>
      </c>
      <c r="D608" t="s">
        <v>4817</v>
      </c>
      <c r="E608" t="s">
        <v>1101</v>
      </c>
      <c r="F608" t="s">
        <v>2148</v>
      </c>
      <c r="G608" t="s">
        <v>4479</v>
      </c>
      <c r="H608" t="s">
        <v>4898</v>
      </c>
      <c r="I608" t="s">
        <v>4833</v>
      </c>
      <c r="J608" t="s">
        <v>1102</v>
      </c>
      <c r="K608" s="1">
        <v>3</v>
      </c>
      <c r="L608" s="1">
        <v>24</v>
      </c>
      <c r="M608" s="1">
        <v>72</v>
      </c>
      <c r="N608" t="s">
        <v>1103</v>
      </c>
      <c r="P608" t="s">
        <v>4813</v>
      </c>
    </row>
    <row r="609" spans="1:16" ht="13">
      <c r="A609" t="s">
        <v>1099</v>
      </c>
      <c r="B609" t="s">
        <v>1100</v>
      </c>
      <c r="C609" t="s">
        <v>4816</v>
      </c>
      <c r="D609" t="s">
        <v>4817</v>
      </c>
      <c r="E609" t="s">
        <v>1105</v>
      </c>
      <c r="F609" t="s">
        <v>1106</v>
      </c>
      <c r="G609" t="s">
        <v>4479</v>
      </c>
      <c r="H609" t="s">
        <v>4378</v>
      </c>
      <c r="I609" t="s">
        <v>4833</v>
      </c>
      <c r="J609" t="s">
        <v>1107</v>
      </c>
      <c r="K609" s="1">
        <v>3</v>
      </c>
      <c r="L609" s="1">
        <v>11</v>
      </c>
      <c r="M609" s="1">
        <v>33</v>
      </c>
      <c r="N609" t="s">
        <v>1103</v>
      </c>
      <c r="P609" t="s">
        <v>4813</v>
      </c>
    </row>
    <row r="610" spans="1:16" ht="13">
      <c r="A610" t="s">
        <v>1099</v>
      </c>
      <c r="B610" t="s">
        <v>1100</v>
      </c>
      <c r="C610" t="s">
        <v>4816</v>
      </c>
      <c r="D610" t="s">
        <v>4817</v>
      </c>
      <c r="E610" t="s">
        <v>1108</v>
      </c>
      <c r="F610" t="s">
        <v>4158</v>
      </c>
      <c r="G610" t="s">
        <v>4479</v>
      </c>
      <c r="H610" t="s">
        <v>3206</v>
      </c>
      <c r="I610" t="s">
        <v>4833</v>
      </c>
      <c r="J610" t="s">
        <v>1109</v>
      </c>
      <c r="K610" s="1">
        <v>3</v>
      </c>
      <c r="L610" s="1">
        <v>21</v>
      </c>
      <c r="M610" s="1">
        <v>63</v>
      </c>
      <c r="N610" t="s">
        <v>1103</v>
      </c>
      <c r="P610" t="s">
        <v>4813</v>
      </c>
    </row>
    <row r="611" spans="1:16" ht="13">
      <c r="A611" t="s">
        <v>1099</v>
      </c>
      <c r="B611" t="s">
        <v>1100</v>
      </c>
      <c r="C611" t="s">
        <v>4816</v>
      </c>
      <c r="D611" t="s">
        <v>4817</v>
      </c>
      <c r="E611" t="s">
        <v>1110</v>
      </c>
      <c r="F611" t="s">
        <v>2148</v>
      </c>
      <c r="G611" t="s">
        <v>4479</v>
      </c>
      <c r="H611" t="s">
        <v>2981</v>
      </c>
      <c r="I611" t="s">
        <v>4833</v>
      </c>
      <c r="J611" t="s">
        <v>1111</v>
      </c>
      <c r="K611" s="1">
        <v>3</v>
      </c>
      <c r="L611" s="1">
        <v>13</v>
      </c>
      <c r="M611" s="1">
        <v>39</v>
      </c>
      <c r="N611" t="s">
        <v>1103</v>
      </c>
      <c r="P611" t="s">
        <v>4813</v>
      </c>
    </row>
    <row r="612" spans="1:16" ht="13">
      <c r="A612" t="s">
        <v>1099</v>
      </c>
      <c r="B612" t="s">
        <v>1100</v>
      </c>
      <c r="C612" t="s">
        <v>4816</v>
      </c>
      <c r="D612" t="s">
        <v>4817</v>
      </c>
      <c r="E612" t="s">
        <v>1112</v>
      </c>
      <c r="F612" t="s">
        <v>2148</v>
      </c>
      <c r="G612" t="s">
        <v>4479</v>
      </c>
      <c r="H612" t="s">
        <v>1703</v>
      </c>
      <c r="I612" t="s">
        <v>4833</v>
      </c>
      <c r="J612" t="s">
        <v>1113</v>
      </c>
      <c r="K612" s="1">
        <v>3</v>
      </c>
      <c r="L612" s="1">
        <v>6</v>
      </c>
      <c r="M612" s="1">
        <v>18</v>
      </c>
      <c r="N612" t="s">
        <v>1103</v>
      </c>
      <c r="P612" t="s">
        <v>4813</v>
      </c>
    </row>
    <row r="613" spans="1:16" ht="13">
      <c r="A613" t="s">
        <v>1136</v>
      </c>
      <c r="B613" t="s">
        <v>1137</v>
      </c>
      <c r="C613" t="s">
        <v>4816</v>
      </c>
      <c r="D613" t="s">
        <v>4817</v>
      </c>
      <c r="E613" t="s">
        <v>1138</v>
      </c>
      <c r="F613" t="s">
        <v>3030</v>
      </c>
      <c r="G613" t="s">
        <v>4479</v>
      </c>
      <c r="H613" t="s">
        <v>3031</v>
      </c>
      <c r="I613" t="s">
        <v>4719</v>
      </c>
      <c r="J613" t="s">
        <v>3032</v>
      </c>
      <c r="K613" s="1">
        <v>3</v>
      </c>
      <c r="L613" s="1">
        <v>48</v>
      </c>
      <c r="M613" s="1">
        <v>144</v>
      </c>
      <c r="N613" t="s">
        <v>1139</v>
      </c>
      <c r="P613" t="s">
        <v>4813</v>
      </c>
    </row>
    <row r="614" spans="1:16" ht="13">
      <c r="A614" t="s">
        <v>1136</v>
      </c>
      <c r="B614" t="s">
        <v>1137</v>
      </c>
      <c r="C614" t="s">
        <v>4816</v>
      </c>
      <c r="D614" t="s">
        <v>4817</v>
      </c>
      <c r="E614" t="s">
        <v>1141</v>
      </c>
      <c r="F614" t="s">
        <v>3030</v>
      </c>
      <c r="G614" t="s">
        <v>4479</v>
      </c>
      <c r="H614" t="s">
        <v>3031</v>
      </c>
      <c r="I614" t="s">
        <v>4822</v>
      </c>
      <c r="J614" t="s">
        <v>3032</v>
      </c>
      <c r="K614" s="1">
        <v>3</v>
      </c>
      <c r="L614" s="1">
        <v>8</v>
      </c>
      <c r="M614" s="1">
        <v>24</v>
      </c>
      <c r="N614" t="s">
        <v>1139</v>
      </c>
      <c r="P614" t="s">
        <v>4813</v>
      </c>
    </row>
    <row r="615" spans="1:16" ht="13">
      <c r="A615" t="s">
        <v>962</v>
      </c>
      <c r="B615" t="s">
        <v>963</v>
      </c>
      <c r="C615" t="s">
        <v>4816</v>
      </c>
      <c r="D615" t="s">
        <v>4817</v>
      </c>
      <c r="E615" t="s">
        <v>964</v>
      </c>
      <c r="F615" t="s">
        <v>2148</v>
      </c>
      <c r="G615" t="s">
        <v>4479</v>
      </c>
      <c r="H615" t="s">
        <v>965</v>
      </c>
      <c r="I615" t="s">
        <v>4833</v>
      </c>
      <c r="J615" t="s">
        <v>966</v>
      </c>
      <c r="K615" s="1">
        <v>3</v>
      </c>
      <c r="L615" s="1">
        <v>35</v>
      </c>
      <c r="M615" s="1">
        <v>105</v>
      </c>
      <c r="N615" t="s">
        <v>967</v>
      </c>
      <c r="P615" t="s">
        <v>4813</v>
      </c>
    </row>
    <row r="616" spans="1:16" ht="13">
      <c r="A616" t="s">
        <v>635</v>
      </c>
      <c r="B616" t="s">
        <v>636</v>
      </c>
      <c r="C616" t="s">
        <v>4816</v>
      </c>
      <c r="D616" t="s">
        <v>4817</v>
      </c>
      <c r="E616" t="s">
        <v>640</v>
      </c>
      <c r="F616" t="s">
        <v>4158</v>
      </c>
      <c r="G616" t="s">
        <v>4479</v>
      </c>
      <c r="H616" t="s">
        <v>4159</v>
      </c>
      <c r="I616" t="s">
        <v>4909</v>
      </c>
      <c r="J616" t="s">
        <v>4160</v>
      </c>
      <c r="K616" s="1">
        <v>3</v>
      </c>
      <c r="L616" s="1">
        <v>1</v>
      </c>
      <c r="M616" s="1">
        <v>3</v>
      </c>
      <c r="N616" t="s">
        <v>638</v>
      </c>
      <c r="P616" t="s">
        <v>4813</v>
      </c>
    </row>
    <row r="617" spans="1:16" ht="13">
      <c r="A617" t="s">
        <v>554</v>
      </c>
      <c r="B617" t="s">
        <v>555</v>
      </c>
      <c r="C617" t="s">
        <v>4816</v>
      </c>
      <c r="D617" t="s">
        <v>4817</v>
      </c>
      <c r="E617" t="s">
        <v>556</v>
      </c>
      <c r="F617" t="s">
        <v>1829</v>
      </c>
      <c r="G617" t="s">
        <v>4479</v>
      </c>
      <c r="H617" t="s">
        <v>557</v>
      </c>
      <c r="I617" t="s">
        <v>4833</v>
      </c>
      <c r="J617" t="s">
        <v>558</v>
      </c>
      <c r="K617" s="1">
        <v>3</v>
      </c>
      <c r="L617" s="1">
        <v>6</v>
      </c>
      <c r="M617" s="1">
        <v>18</v>
      </c>
      <c r="N617" t="s">
        <v>559</v>
      </c>
      <c r="P617" t="s">
        <v>4813</v>
      </c>
    </row>
    <row r="618" spans="1:16" ht="13">
      <c r="A618" t="s">
        <v>4076</v>
      </c>
      <c r="B618" t="s">
        <v>4077</v>
      </c>
      <c r="C618" t="s">
        <v>4816</v>
      </c>
      <c r="D618" t="s">
        <v>4817</v>
      </c>
      <c r="E618" t="s">
        <v>4078</v>
      </c>
      <c r="F618" t="s">
        <v>4079</v>
      </c>
      <c r="G618" t="s">
        <v>4080</v>
      </c>
      <c r="H618" t="s">
        <v>4611</v>
      </c>
      <c r="I618" t="s">
        <v>4833</v>
      </c>
      <c r="J618" t="s">
        <v>4081</v>
      </c>
      <c r="K618" s="1">
        <v>3</v>
      </c>
      <c r="L618" s="1">
        <v>37</v>
      </c>
      <c r="M618" s="1">
        <v>111</v>
      </c>
      <c r="N618" t="s">
        <v>4082</v>
      </c>
      <c r="P618" t="s">
        <v>4813</v>
      </c>
    </row>
    <row r="619" spans="1:16" ht="13">
      <c r="A619" t="s">
        <v>4076</v>
      </c>
      <c r="B619" t="s">
        <v>4077</v>
      </c>
      <c r="C619" t="s">
        <v>4816</v>
      </c>
      <c r="D619" t="s">
        <v>4817</v>
      </c>
      <c r="E619" t="s">
        <v>4084</v>
      </c>
      <c r="F619" t="s">
        <v>4079</v>
      </c>
      <c r="G619" t="s">
        <v>4080</v>
      </c>
      <c r="H619" t="s">
        <v>4553</v>
      </c>
      <c r="I619" t="s">
        <v>4833</v>
      </c>
      <c r="J619" t="s">
        <v>4085</v>
      </c>
      <c r="K619" s="1">
        <v>3</v>
      </c>
      <c r="L619" s="1">
        <v>26</v>
      </c>
      <c r="M619" s="1">
        <v>78</v>
      </c>
      <c r="N619" t="s">
        <v>4082</v>
      </c>
      <c r="P619" t="s">
        <v>4813</v>
      </c>
    </row>
    <row r="620" spans="1:16" ht="13">
      <c r="A620" t="s">
        <v>4076</v>
      </c>
      <c r="B620" t="s">
        <v>4077</v>
      </c>
      <c r="C620" t="s">
        <v>4816</v>
      </c>
      <c r="D620" t="s">
        <v>4817</v>
      </c>
      <c r="E620" t="s">
        <v>4086</v>
      </c>
      <c r="F620" t="s">
        <v>4079</v>
      </c>
      <c r="G620" t="s">
        <v>4080</v>
      </c>
      <c r="H620" t="s">
        <v>4683</v>
      </c>
      <c r="I620" t="s">
        <v>4833</v>
      </c>
      <c r="J620" t="s">
        <v>4087</v>
      </c>
      <c r="K620" s="1">
        <v>3</v>
      </c>
      <c r="L620" s="1">
        <v>14</v>
      </c>
      <c r="M620" s="1">
        <v>42</v>
      </c>
      <c r="N620" t="s">
        <v>4082</v>
      </c>
      <c r="P620" t="s">
        <v>4813</v>
      </c>
    </row>
    <row r="621" spans="1:16" ht="13">
      <c r="A621" t="s">
        <v>2806</v>
      </c>
      <c r="B621" t="s">
        <v>2807</v>
      </c>
      <c r="C621" t="s">
        <v>4816</v>
      </c>
      <c r="D621" t="s">
        <v>4817</v>
      </c>
      <c r="E621" t="s">
        <v>2808</v>
      </c>
      <c r="F621" t="s">
        <v>4079</v>
      </c>
      <c r="G621" t="s">
        <v>4080</v>
      </c>
      <c r="H621" t="s">
        <v>4611</v>
      </c>
      <c r="I621" t="s">
        <v>4909</v>
      </c>
      <c r="J621" t="s">
        <v>4081</v>
      </c>
      <c r="K621" s="1">
        <v>3</v>
      </c>
      <c r="L621" s="1">
        <v>30</v>
      </c>
      <c r="M621" s="1">
        <v>90</v>
      </c>
      <c r="N621" t="s">
        <v>2809</v>
      </c>
      <c r="P621" t="s">
        <v>4813</v>
      </c>
    </row>
    <row r="622" spans="1:16" ht="13">
      <c r="A622" t="s">
        <v>2806</v>
      </c>
      <c r="B622" t="s">
        <v>2807</v>
      </c>
      <c r="C622" t="s">
        <v>4816</v>
      </c>
      <c r="D622" t="s">
        <v>4817</v>
      </c>
      <c r="E622" t="s">
        <v>2812</v>
      </c>
      <c r="F622" t="s">
        <v>4079</v>
      </c>
      <c r="G622" t="s">
        <v>4080</v>
      </c>
      <c r="H622" t="s">
        <v>3206</v>
      </c>
      <c r="I622" t="s">
        <v>4833</v>
      </c>
      <c r="J622" t="s">
        <v>2813</v>
      </c>
      <c r="K622" s="1">
        <v>3</v>
      </c>
      <c r="L622" s="1">
        <v>5</v>
      </c>
      <c r="M622" s="1">
        <v>15</v>
      </c>
      <c r="N622" t="s">
        <v>2809</v>
      </c>
      <c r="P622" t="s">
        <v>4813</v>
      </c>
    </row>
    <row r="623" spans="1:16" ht="13">
      <c r="A623" t="s">
        <v>2806</v>
      </c>
      <c r="B623" t="s">
        <v>2807</v>
      </c>
      <c r="C623" t="s">
        <v>4816</v>
      </c>
      <c r="D623" t="s">
        <v>4817</v>
      </c>
      <c r="E623" t="s">
        <v>2814</v>
      </c>
      <c r="F623" t="s">
        <v>4079</v>
      </c>
      <c r="G623" t="s">
        <v>4080</v>
      </c>
      <c r="H623" t="s">
        <v>2815</v>
      </c>
      <c r="I623" t="s">
        <v>4833</v>
      </c>
      <c r="J623" t="s">
        <v>2816</v>
      </c>
      <c r="K623" s="1">
        <v>3</v>
      </c>
      <c r="L623" s="1">
        <v>8</v>
      </c>
      <c r="M623" s="1">
        <v>24</v>
      </c>
      <c r="N623" t="s">
        <v>2809</v>
      </c>
      <c r="P623" t="s">
        <v>4813</v>
      </c>
    </row>
    <row r="624" spans="1:16" ht="13">
      <c r="A624" t="s">
        <v>1380</v>
      </c>
      <c r="B624" t="s">
        <v>1381</v>
      </c>
      <c r="C624" t="s">
        <v>4816</v>
      </c>
      <c r="D624" t="s">
        <v>4817</v>
      </c>
      <c r="E624" t="s">
        <v>1382</v>
      </c>
      <c r="F624" t="s">
        <v>4079</v>
      </c>
      <c r="G624" t="s">
        <v>4080</v>
      </c>
      <c r="H624" t="s">
        <v>2117</v>
      </c>
      <c r="I624" t="s">
        <v>4833</v>
      </c>
      <c r="J624" t="s">
        <v>1383</v>
      </c>
      <c r="K624" s="1">
        <v>3</v>
      </c>
      <c r="L624" s="1">
        <v>23</v>
      </c>
      <c r="M624" s="1">
        <v>69</v>
      </c>
      <c r="N624" t="s">
        <v>1384</v>
      </c>
      <c r="P624" t="s">
        <v>4813</v>
      </c>
    </row>
    <row r="625" spans="1:16" ht="13">
      <c r="B625" t="s">
        <v>1210</v>
      </c>
      <c r="C625" t="s">
        <v>4816</v>
      </c>
      <c r="D625" t="s">
        <v>4817</v>
      </c>
      <c r="E625" t="s">
        <v>1235</v>
      </c>
      <c r="F625" t="s">
        <v>4079</v>
      </c>
      <c r="G625" t="s">
        <v>4080</v>
      </c>
      <c r="H625" t="s">
        <v>3120</v>
      </c>
      <c r="I625" t="s">
        <v>4909</v>
      </c>
      <c r="J625" t="s">
        <v>2506</v>
      </c>
      <c r="K625" s="1">
        <v>0</v>
      </c>
      <c r="L625" s="1">
        <v>2</v>
      </c>
      <c r="M625" s="1">
        <v>0</v>
      </c>
      <c r="P625" t="s">
        <v>4813</v>
      </c>
    </row>
    <row r="626" spans="1:16" ht="13">
      <c r="A626" t="s">
        <v>372</v>
      </c>
      <c r="B626" t="s">
        <v>373</v>
      </c>
      <c r="C626" t="s">
        <v>4816</v>
      </c>
      <c r="D626" t="s">
        <v>4817</v>
      </c>
      <c r="E626" t="s">
        <v>374</v>
      </c>
      <c r="F626" t="s">
        <v>4079</v>
      </c>
      <c r="G626" t="s">
        <v>4080</v>
      </c>
      <c r="H626" t="s">
        <v>375</v>
      </c>
      <c r="I626" t="s">
        <v>4833</v>
      </c>
      <c r="J626" t="s">
        <v>376</v>
      </c>
      <c r="K626" s="1">
        <v>3</v>
      </c>
      <c r="L626" s="1">
        <v>8</v>
      </c>
      <c r="M626" s="1">
        <v>24</v>
      </c>
      <c r="N626" t="s">
        <v>377</v>
      </c>
      <c r="P626" t="s">
        <v>4813</v>
      </c>
    </row>
    <row r="627" spans="1:16" ht="13">
      <c r="A627" t="s">
        <v>4038</v>
      </c>
      <c r="B627" t="s">
        <v>4039</v>
      </c>
      <c r="C627" t="s">
        <v>4816</v>
      </c>
      <c r="D627" t="s">
        <v>4817</v>
      </c>
      <c r="E627" t="s">
        <v>4040</v>
      </c>
      <c r="F627" t="s">
        <v>4041</v>
      </c>
      <c r="G627" t="s">
        <v>4042</v>
      </c>
      <c r="H627" t="s">
        <v>4590</v>
      </c>
      <c r="I627" t="s">
        <v>4909</v>
      </c>
      <c r="J627" t="s">
        <v>4043</v>
      </c>
      <c r="K627" s="1">
        <v>3</v>
      </c>
      <c r="L627" s="1">
        <v>23</v>
      </c>
      <c r="M627" s="1">
        <v>69</v>
      </c>
      <c r="N627" t="s">
        <v>4044</v>
      </c>
      <c r="P627" t="s">
        <v>4813</v>
      </c>
    </row>
    <row r="628" spans="1:16" ht="13">
      <c r="A628" t="s">
        <v>4038</v>
      </c>
      <c r="B628" t="s">
        <v>4039</v>
      </c>
      <c r="C628" t="s">
        <v>4816</v>
      </c>
      <c r="D628" t="s">
        <v>4817</v>
      </c>
      <c r="E628" t="s">
        <v>4046</v>
      </c>
      <c r="F628" t="s">
        <v>4041</v>
      </c>
      <c r="G628" t="s">
        <v>4042</v>
      </c>
      <c r="H628" t="s">
        <v>4590</v>
      </c>
      <c r="I628" t="s">
        <v>4719</v>
      </c>
      <c r="J628" t="s">
        <v>4043</v>
      </c>
      <c r="K628" s="1">
        <v>3</v>
      </c>
      <c r="L628" s="1">
        <v>25</v>
      </c>
      <c r="M628" s="1">
        <v>75</v>
      </c>
      <c r="N628" t="s">
        <v>4044</v>
      </c>
      <c r="P628" t="s">
        <v>4813</v>
      </c>
    </row>
    <row r="629" spans="1:16" ht="13">
      <c r="A629" t="s">
        <v>4038</v>
      </c>
      <c r="B629" t="s">
        <v>4039</v>
      </c>
      <c r="C629" t="s">
        <v>4816</v>
      </c>
      <c r="D629" t="s">
        <v>4817</v>
      </c>
      <c r="E629" t="s">
        <v>4047</v>
      </c>
      <c r="F629" t="s">
        <v>4041</v>
      </c>
      <c r="G629" t="s">
        <v>4042</v>
      </c>
      <c r="H629" t="s">
        <v>4242</v>
      </c>
      <c r="I629" t="s">
        <v>4719</v>
      </c>
      <c r="J629" t="s">
        <v>4048</v>
      </c>
      <c r="K629" s="1">
        <v>3</v>
      </c>
      <c r="L629" s="1">
        <v>20</v>
      </c>
      <c r="M629" s="1">
        <v>60</v>
      </c>
      <c r="N629" t="s">
        <v>4044</v>
      </c>
      <c r="P629" t="s">
        <v>4813</v>
      </c>
    </row>
    <row r="630" spans="1:16" ht="13">
      <c r="A630" t="s">
        <v>4038</v>
      </c>
      <c r="B630" t="s">
        <v>4039</v>
      </c>
      <c r="C630" t="s">
        <v>4816</v>
      </c>
      <c r="D630" t="s">
        <v>4817</v>
      </c>
      <c r="E630" t="s">
        <v>4049</v>
      </c>
      <c r="F630" t="s">
        <v>4041</v>
      </c>
      <c r="G630" t="s">
        <v>4042</v>
      </c>
      <c r="H630" t="s">
        <v>4242</v>
      </c>
      <c r="I630" t="s">
        <v>4909</v>
      </c>
      <c r="J630" t="s">
        <v>4048</v>
      </c>
      <c r="K630" s="1">
        <v>3</v>
      </c>
      <c r="L630" s="1">
        <v>12</v>
      </c>
      <c r="M630" s="1">
        <v>36</v>
      </c>
      <c r="N630" t="s">
        <v>4044</v>
      </c>
      <c r="P630" t="s">
        <v>4813</v>
      </c>
    </row>
    <row r="631" spans="1:16" ht="13">
      <c r="A631" t="s">
        <v>4038</v>
      </c>
      <c r="B631" t="s">
        <v>4039</v>
      </c>
      <c r="C631" t="s">
        <v>4816</v>
      </c>
      <c r="D631" t="s">
        <v>4817</v>
      </c>
      <c r="E631" t="s">
        <v>4050</v>
      </c>
      <c r="F631" t="s">
        <v>4041</v>
      </c>
      <c r="G631" t="s">
        <v>4042</v>
      </c>
      <c r="H631" t="s">
        <v>4590</v>
      </c>
      <c r="I631" t="s">
        <v>4319</v>
      </c>
      <c r="J631" t="s">
        <v>4051</v>
      </c>
      <c r="K631" s="1">
        <v>3</v>
      </c>
      <c r="L631" s="1">
        <v>16</v>
      </c>
      <c r="M631" s="1">
        <v>48</v>
      </c>
      <c r="N631" t="s">
        <v>4044</v>
      </c>
      <c r="P631" t="s">
        <v>4813</v>
      </c>
    </row>
    <row r="632" spans="1:16" ht="13">
      <c r="A632" t="s">
        <v>1724</v>
      </c>
      <c r="B632" t="s">
        <v>1725</v>
      </c>
      <c r="C632" t="s">
        <v>4816</v>
      </c>
      <c r="D632" t="s">
        <v>4817</v>
      </c>
      <c r="E632" t="s">
        <v>1726</v>
      </c>
      <c r="F632" t="s">
        <v>4041</v>
      </c>
      <c r="G632" t="s">
        <v>4042</v>
      </c>
      <c r="H632" t="s">
        <v>4590</v>
      </c>
      <c r="I632" t="s">
        <v>4833</v>
      </c>
      <c r="J632" t="s">
        <v>4043</v>
      </c>
      <c r="K632" s="1">
        <v>3</v>
      </c>
      <c r="L632" s="1">
        <v>22</v>
      </c>
      <c r="M632" s="1">
        <v>66</v>
      </c>
      <c r="N632" t="s">
        <v>1727</v>
      </c>
      <c r="P632" t="s">
        <v>4813</v>
      </c>
    </row>
    <row r="633" spans="1:16" ht="13">
      <c r="A633" t="s">
        <v>1724</v>
      </c>
      <c r="B633" t="s">
        <v>1725</v>
      </c>
      <c r="C633" t="s">
        <v>4816</v>
      </c>
      <c r="D633" t="s">
        <v>4817</v>
      </c>
      <c r="E633" t="s">
        <v>1729</v>
      </c>
      <c r="F633" t="s">
        <v>4041</v>
      </c>
      <c r="G633" t="s">
        <v>4042</v>
      </c>
      <c r="H633" t="s">
        <v>4590</v>
      </c>
      <c r="I633" t="s">
        <v>4822</v>
      </c>
      <c r="J633" t="s">
        <v>4043</v>
      </c>
      <c r="K633" s="1">
        <v>3</v>
      </c>
      <c r="L633" s="1">
        <v>26</v>
      </c>
      <c r="M633" s="1">
        <v>78</v>
      </c>
      <c r="N633" t="s">
        <v>1727</v>
      </c>
      <c r="P633" t="s">
        <v>4813</v>
      </c>
    </row>
    <row r="634" spans="1:16" ht="13">
      <c r="A634" t="s">
        <v>1724</v>
      </c>
      <c r="B634" t="s">
        <v>1725</v>
      </c>
      <c r="C634" t="s">
        <v>4816</v>
      </c>
      <c r="D634" t="s">
        <v>4817</v>
      </c>
      <c r="E634" t="s">
        <v>1730</v>
      </c>
      <c r="F634" t="s">
        <v>4041</v>
      </c>
      <c r="G634" t="s">
        <v>4042</v>
      </c>
      <c r="H634" t="s">
        <v>4242</v>
      </c>
      <c r="I634" t="s">
        <v>4822</v>
      </c>
      <c r="J634" t="s">
        <v>1731</v>
      </c>
      <c r="K634" s="1">
        <v>3</v>
      </c>
      <c r="L634" s="1">
        <v>20</v>
      </c>
      <c r="M634" s="1">
        <v>60</v>
      </c>
      <c r="N634" t="s">
        <v>1727</v>
      </c>
      <c r="P634" t="s">
        <v>4813</v>
      </c>
    </row>
    <row r="635" spans="1:16" ht="13">
      <c r="A635" t="s">
        <v>1724</v>
      </c>
      <c r="B635" t="s">
        <v>1725</v>
      </c>
      <c r="C635" t="s">
        <v>4816</v>
      </c>
      <c r="D635" t="s">
        <v>4817</v>
      </c>
      <c r="E635" t="s">
        <v>1732</v>
      </c>
      <c r="F635" t="s">
        <v>4041</v>
      </c>
      <c r="G635" t="s">
        <v>4042</v>
      </c>
      <c r="H635" t="s">
        <v>4602</v>
      </c>
      <c r="I635" t="s">
        <v>4833</v>
      </c>
      <c r="J635" t="s">
        <v>1733</v>
      </c>
      <c r="K635" s="1">
        <v>3</v>
      </c>
      <c r="L635" s="1">
        <v>12</v>
      </c>
      <c r="M635" s="1">
        <v>36</v>
      </c>
      <c r="N635" t="s">
        <v>1727</v>
      </c>
      <c r="P635" t="s">
        <v>4813</v>
      </c>
    </row>
    <row r="636" spans="1:16" ht="13">
      <c r="A636" t="s">
        <v>4501</v>
      </c>
      <c r="B636" t="s">
        <v>4502</v>
      </c>
      <c r="C636" t="s">
        <v>4816</v>
      </c>
      <c r="D636" t="s">
        <v>4817</v>
      </c>
      <c r="E636" t="s">
        <v>4512</v>
      </c>
      <c r="F636" t="s">
        <v>4513</v>
      </c>
      <c r="G636" t="s">
        <v>4514</v>
      </c>
      <c r="H636" t="s">
        <v>4515</v>
      </c>
      <c r="I636" t="s">
        <v>4833</v>
      </c>
      <c r="J636" t="s">
        <v>4516</v>
      </c>
      <c r="K636" s="1">
        <v>1</v>
      </c>
      <c r="L636" s="1">
        <v>17</v>
      </c>
      <c r="M636" s="1">
        <v>17</v>
      </c>
      <c r="N636" t="s">
        <v>4507</v>
      </c>
      <c r="P636" t="s">
        <v>4813</v>
      </c>
    </row>
    <row r="637" spans="1:16" ht="13">
      <c r="A637" t="s">
        <v>4028</v>
      </c>
      <c r="B637" t="s">
        <v>4029</v>
      </c>
      <c r="C637" t="s">
        <v>4816</v>
      </c>
      <c r="D637" t="s">
        <v>4817</v>
      </c>
      <c r="E637" t="s">
        <v>4030</v>
      </c>
      <c r="F637" t="s">
        <v>4513</v>
      </c>
      <c r="G637" t="s">
        <v>4514</v>
      </c>
      <c r="H637" t="s">
        <v>4712</v>
      </c>
      <c r="I637" t="s">
        <v>4833</v>
      </c>
      <c r="J637" t="s">
        <v>4031</v>
      </c>
      <c r="K637" s="1">
        <v>1</v>
      </c>
      <c r="L637" s="1">
        <v>60</v>
      </c>
      <c r="M637" s="1">
        <v>60</v>
      </c>
      <c r="N637" t="s">
        <v>4032</v>
      </c>
      <c r="P637" t="s">
        <v>4813</v>
      </c>
    </row>
    <row r="638" spans="1:16" ht="13">
      <c r="A638" t="s">
        <v>4028</v>
      </c>
      <c r="B638" t="s">
        <v>4029</v>
      </c>
      <c r="C638" t="s">
        <v>4816</v>
      </c>
      <c r="D638" t="s">
        <v>4817</v>
      </c>
      <c r="E638" t="s">
        <v>4034</v>
      </c>
      <c r="F638" t="s">
        <v>4513</v>
      </c>
      <c r="G638" t="s">
        <v>4514</v>
      </c>
      <c r="H638" t="s">
        <v>4712</v>
      </c>
      <c r="I638" t="s">
        <v>4296</v>
      </c>
      <c r="J638" t="s">
        <v>4031</v>
      </c>
      <c r="K638" s="1">
        <v>1</v>
      </c>
      <c r="L638" s="1">
        <v>58</v>
      </c>
      <c r="M638" s="1">
        <v>58</v>
      </c>
      <c r="N638" t="s">
        <v>4032</v>
      </c>
      <c r="P638" t="s">
        <v>4813</v>
      </c>
    </row>
    <row r="639" spans="1:16" ht="13">
      <c r="A639" t="s">
        <v>4028</v>
      </c>
      <c r="B639" t="s">
        <v>4029</v>
      </c>
      <c r="C639" t="s">
        <v>4816</v>
      </c>
      <c r="D639" t="s">
        <v>4817</v>
      </c>
      <c r="E639" t="s">
        <v>4035</v>
      </c>
      <c r="F639" t="s">
        <v>4513</v>
      </c>
      <c r="G639" t="s">
        <v>4514</v>
      </c>
      <c r="H639" t="s">
        <v>4712</v>
      </c>
      <c r="I639" t="s">
        <v>4722</v>
      </c>
      <c r="J639" t="s">
        <v>4031</v>
      </c>
      <c r="K639" s="1">
        <v>1</v>
      </c>
      <c r="L639" s="1">
        <v>53</v>
      </c>
      <c r="M639" s="1">
        <v>53</v>
      </c>
      <c r="N639" t="s">
        <v>4032</v>
      </c>
      <c r="P639" t="s">
        <v>4813</v>
      </c>
    </row>
    <row r="640" spans="1:16" ht="13">
      <c r="A640" t="s">
        <v>4028</v>
      </c>
      <c r="B640" t="s">
        <v>4029</v>
      </c>
      <c r="C640" t="s">
        <v>4816</v>
      </c>
      <c r="D640" t="s">
        <v>4817</v>
      </c>
      <c r="E640" t="s">
        <v>4036</v>
      </c>
      <c r="F640" t="s">
        <v>4513</v>
      </c>
      <c r="G640" t="s">
        <v>4514</v>
      </c>
      <c r="H640" t="s">
        <v>4712</v>
      </c>
      <c r="I640" t="s">
        <v>4352</v>
      </c>
      <c r="J640" t="s">
        <v>4031</v>
      </c>
      <c r="K640" s="1">
        <v>1</v>
      </c>
      <c r="L640" s="1">
        <v>58</v>
      </c>
      <c r="M640" s="1">
        <v>58</v>
      </c>
      <c r="N640" t="s">
        <v>4032</v>
      </c>
      <c r="P640" t="s">
        <v>4813</v>
      </c>
    </row>
    <row r="641" spans="1:16" ht="13">
      <c r="A641" t="s">
        <v>4028</v>
      </c>
      <c r="B641" t="s">
        <v>4029</v>
      </c>
      <c r="C641" t="s">
        <v>4816</v>
      </c>
      <c r="D641" t="s">
        <v>4817</v>
      </c>
      <c r="E641" t="s">
        <v>4037</v>
      </c>
      <c r="F641" t="s">
        <v>4513</v>
      </c>
      <c r="G641" t="s">
        <v>4514</v>
      </c>
      <c r="H641" t="s">
        <v>4712</v>
      </c>
      <c r="I641" t="s">
        <v>4003</v>
      </c>
      <c r="J641" t="s">
        <v>4031</v>
      </c>
      <c r="K641" s="1">
        <v>1</v>
      </c>
      <c r="L641" s="1">
        <v>43</v>
      </c>
      <c r="M641" s="1">
        <v>43</v>
      </c>
      <c r="N641" t="s">
        <v>4032</v>
      </c>
      <c r="P641" t="s">
        <v>4813</v>
      </c>
    </row>
    <row r="642" spans="1:16" ht="13">
      <c r="A642" t="s">
        <v>3968</v>
      </c>
      <c r="B642" t="s">
        <v>3969</v>
      </c>
      <c r="C642" t="s">
        <v>4816</v>
      </c>
      <c r="D642" t="s">
        <v>4817</v>
      </c>
      <c r="E642" t="s">
        <v>3970</v>
      </c>
      <c r="F642" t="s">
        <v>4513</v>
      </c>
      <c r="G642" t="s">
        <v>4514</v>
      </c>
      <c r="H642" t="s">
        <v>3971</v>
      </c>
      <c r="I642" t="s">
        <v>4833</v>
      </c>
      <c r="J642" t="s">
        <v>3972</v>
      </c>
      <c r="K642" s="1">
        <v>0</v>
      </c>
      <c r="L642" s="1">
        <v>62</v>
      </c>
      <c r="M642" s="1">
        <v>0</v>
      </c>
      <c r="N642" t="s">
        <v>3973</v>
      </c>
      <c r="P642" t="s">
        <v>4813</v>
      </c>
    </row>
    <row r="643" spans="1:16" ht="13">
      <c r="A643" t="s">
        <v>3968</v>
      </c>
      <c r="B643" t="s">
        <v>3969</v>
      </c>
      <c r="C643" t="s">
        <v>4816</v>
      </c>
      <c r="D643" t="s">
        <v>4817</v>
      </c>
      <c r="E643" t="s">
        <v>3975</v>
      </c>
      <c r="F643" t="s">
        <v>4513</v>
      </c>
      <c r="G643" t="s">
        <v>4514</v>
      </c>
      <c r="H643" t="s">
        <v>3971</v>
      </c>
      <c r="I643" t="s">
        <v>4909</v>
      </c>
      <c r="J643" t="s">
        <v>3972</v>
      </c>
      <c r="K643" s="1">
        <v>0</v>
      </c>
      <c r="L643" s="1">
        <v>50</v>
      </c>
      <c r="M643" s="1">
        <v>0</v>
      </c>
      <c r="N643" t="s">
        <v>3973</v>
      </c>
      <c r="P643" t="s">
        <v>4813</v>
      </c>
    </row>
    <row r="644" spans="1:16" ht="13">
      <c r="A644" t="s">
        <v>3968</v>
      </c>
      <c r="B644" t="s">
        <v>3969</v>
      </c>
      <c r="C644" t="s">
        <v>4816</v>
      </c>
      <c r="D644" t="s">
        <v>4817</v>
      </c>
      <c r="E644" t="s">
        <v>3976</v>
      </c>
      <c r="F644" t="s">
        <v>4513</v>
      </c>
      <c r="G644" t="s">
        <v>4514</v>
      </c>
      <c r="H644" t="s">
        <v>3971</v>
      </c>
      <c r="I644" t="s">
        <v>4719</v>
      </c>
      <c r="J644" t="s">
        <v>3972</v>
      </c>
      <c r="K644" s="1">
        <v>0</v>
      </c>
      <c r="L644" s="1">
        <v>42</v>
      </c>
      <c r="M644" s="1">
        <v>0</v>
      </c>
      <c r="N644" t="s">
        <v>3973</v>
      </c>
      <c r="P644" t="s">
        <v>4813</v>
      </c>
    </row>
    <row r="645" spans="1:16" ht="13">
      <c r="A645" t="s">
        <v>3968</v>
      </c>
      <c r="B645" t="s">
        <v>3969</v>
      </c>
      <c r="C645" t="s">
        <v>4816</v>
      </c>
      <c r="D645" t="s">
        <v>4817</v>
      </c>
      <c r="E645" t="s">
        <v>3977</v>
      </c>
      <c r="F645" t="s">
        <v>4513</v>
      </c>
      <c r="G645" t="s">
        <v>4514</v>
      </c>
      <c r="H645" t="s">
        <v>3971</v>
      </c>
      <c r="I645" t="s">
        <v>4822</v>
      </c>
      <c r="J645" t="s">
        <v>3972</v>
      </c>
      <c r="K645" s="1">
        <v>0</v>
      </c>
      <c r="L645" s="1">
        <v>11</v>
      </c>
      <c r="M645" s="1">
        <v>0</v>
      </c>
      <c r="N645" t="s">
        <v>3973</v>
      </c>
      <c r="P645" t="s">
        <v>4813</v>
      </c>
    </row>
    <row r="646" spans="1:16" ht="13">
      <c r="A646" t="s">
        <v>1899</v>
      </c>
      <c r="B646" t="s">
        <v>1900</v>
      </c>
      <c r="C646" t="s">
        <v>4816</v>
      </c>
      <c r="D646" t="s">
        <v>4817</v>
      </c>
      <c r="E646" t="s">
        <v>1905</v>
      </c>
      <c r="F646" t="s">
        <v>4513</v>
      </c>
      <c r="G646" t="s">
        <v>4514</v>
      </c>
      <c r="H646" t="s">
        <v>4515</v>
      </c>
      <c r="I646" t="s">
        <v>4909</v>
      </c>
      <c r="J646" t="s">
        <v>1906</v>
      </c>
      <c r="K646" s="1">
        <v>1</v>
      </c>
      <c r="L646" s="1">
        <v>10</v>
      </c>
      <c r="M646" s="1">
        <v>10</v>
      </c>
      <c r="N646" t="s">
        <v>1903</v>
      </c>
      <c r="P646" t="s">
        <v>4813</v>
      </c>
    </row>
    <row r="647" spans="1:16" ht="13">
      <c r="A647" t="s">
        <v>1899</v>
      </c>
      <c r="B647" t="s">
        <v>1900</v>
      </c>
      <c r="C647" t="s">
        <v>4816</v>
      </c>
      <c r="D647" t="s">
        <v>4817</v>
      </c>
      <c r="E647" t="s">
        <v>1908</v>
      </c>
      <c r="F647" t="s">
        <v>4513</v>
      </c>
      <c r="G647" t="s">
        <v>4514</v>
      </c>
      <c r="H647" t="s">
        <v>4074</v>
      </c>
      <c r="I647" t="s">
        <v>4833</v>
      </c>
      <c r="J647" t="s">
        <v>1909</v>
      </c>
      <c r="K647" s="1">
        <v>1</v>
      </c>
      <c r="L647" s="1">
        <v>12</v>
      </c>
      <c r="M647" s="1">
        <v>12</v>
      </c>
      <c r="N647" t="s">
        <v>1903</v>
      </c>
      <c r="P647" t="s">
        <v>4813</v>
      </c>
    </row>
    <row r="648" spans="1:16" ht="13">
      <c r="A648" t="s">
        <v>1899</v>
      </c>
      <c r="B648" t="s">
        <v>1900</v>
      </c>
      <c r="C648" t="s">
        <v>4816</v>
      </c>
      <c r="D648" t="s">
        <v>4817</v>
      </c>
      <c r="E648" t="s">
        <v>1910</v>
      </c>
      <c r="F648" t="s">
        <v>4513</v>
      </c>
      <c r="G648" t="s">
        <v>4514</v>
      </c>
      <c r="H648" t="s">
        <v>4074</v>
      </c>
      <c r="I648" t="s">
        <v>4909</v>
      </c>
      <c r="J648" t="s">
        <v>1909</v>
      </c>
      <c r="K648" s="1">
        <v>1</v>
      </c>
      <c r="L648" s="1">
        <v>10</v>
      </c>
      <c r="M648" s="1">
        <v>10</v>
      </c>
      <c r="N648" t="s">
        <v>1903</v>
      </c>
      <c r="P648" t="s">
        <v>4813</v>
      </c>
    </row>
    <row r="649" spans="1:16" ht="13">
      <c r="A649" t="s">
        <v>1899</v>
      </c>
      <c r="B649" t="s">
        <v>1900</v>
      </c>
      <c r="C649" t="s">
        <v>4816</v>
      </c>
      <c r="D649" t="s">
        <v>4817</v>
      </c>
      <c r="E649" t="s">
        <v>1911</v>
      </c>
      <c r="F649" t="s">
        <v>4513</v>
      </c>
      <c r="G649" t="s">
        <v>4514</v>
      </c>
      <c r="H649" t="s">
        <v>1912</v>
      </c>
      <c r="I649" t="s">
        <v>4833</v>
      </c>
      <c r="J649" t="s">
        <v>4516</v>
      </c>
      <c r="K649" s="1">
        <v>1</v>
      </c>
      <c r="L649" s="1">
        <v>2</v>
      </c>
      <c r="M649" s="1">
        <v>2</v>
      </c>
      <c r="N649" t="s">
        <v>1903</v>
      </c>
      <c r="P649" t="s">
        <v>4813</v>
      </c>
    </row>
    <row r="650" spans="1:16" ht="13">
      <c r="A650" t="s">
        <v>1871</v>
      </c>
      <c r="B650" t="s">
        <v>1872</v>
      </c>
      <c r="C650" t="s">
        <v>4816</v>
      </c>
      <c r="D650" t="s">
        <v>4817</v>
      </c>
      <c r="E650" t="s">
        <v>1878</v>
      </c>
      <c r="F650" t="s">
        <v>4513</v>
      </c>
      <c r="G650" t="s">
        <v>4514</v>
      </c>
      <c r="H650" t="s">
        <v>4495</v>
      </c>
      <c r="I650" t="s">
        <v>4635</v>
      </c>
      <c r="J650" t="s">
        <v>1879</v>
      </c>
      <c r="K650" s="1">
        <v>1</v>
      </c>
      <c r="L650" s="1">
        <v>20</v>
      </c>
      <c r="M650" s="1">
        <v>20</v>
      </c>
      <c r="N650" t="s">
        <v>1875</v>
      </c>
      <c r="P650" t="s">
        <v>4813</v>
      </c>
    </row>
    <row r="651" spans="1:16" ht="13">
      <c r="A651" t="s">
        <v>1639</v>
      </c>
      <c r="B651" t="s">
        <v>1640</v>
      </c>
      <c r="C651" t="s">
        <v>4816</v>
      </c>
      <c r="D651" t="s">
        <v>4817</v>
      </c>
      <c r="E651" t="s">
        <v>1641</v>
      </c>
      <c r="F651" t="s">
        <v>4513</v>
      </c>
      <c r="G651" t="s">
        <v>4514</v>
      </c>
      <c r="H651" t="s">
        <v>3870</v>
      </c>
      <c r="I651" t="s">
        <v>4909</v>
      </c>
      <c r="J651" t="s">
        <v>1642</v>
      </c>
      <c r="K651" s="1">
        <v>1</v>
      </c>
      <c r="L651" s="1">
        <v>20</v>
      </c>
      <c r="M651" s="1">
        <v>20</v>
      </c>
      <c r="N651" t="s">
        <v>1643</v>
      </c>
      <c r="P651" t="s">
        <v>4813</v>
      </c>
    </row>
    <row r="652" spans="1:16" ht="13">
      <c r="A652" t="s">
        <v>1639</v>
      </c>
      <c r="B652" t="s">
        <v>1640</v>
      </c>
      <c r="C652" t="s">
        <v>4816</v>
      </c>
      <c r="D652" t="s">
        <v>4817</v>
      </c>
      <c r="E652" t="s">
        <v>1645</v>
      </c>
      <c r="F652" t="s">
        <v>4513</v>
      </c>
      <c r="G652" t="s">
        <v>4514</v>
      </c>
      <c r="H652" t="s">
        <v>3870</v>
      </c>
      <c r="I652" t="s">
        <v>4822</v>
      </c>
      <c r="J652" t="s">
        <v>1642</v>
      </c>
      <c r="K652" s="1">
        <v>1</v>
      </c>
      <c r="L652" s="1">
        <v>27</v>
      </c>
      <c r="M652" s="1">
        <v>27</v>
      </c>
      <c r="N652" t="s">
        <v>1643</v>
      </c>
      <c r="P652" t="s">
        <v>4813</v>
      </c>
    </row>
    <row r="653" spans="1:16" ht="13">
      <c r="A653" t="s">
        <v>1639</v>
      </c>
      <c r="B653" t="s">
        <v>1640</v>
      </c>
      <c r="C653" t="s">
        <v>4816</v>
      </c>
      <c r="D653" t="s">
        <v>4817</v>
      </c>
      <c r="E653" t="s">
        <v>1646</v>
      </c>
      <c r="F653" t="s">
        <v>4513</v>
      </c>
      <c r="G653" t="s">
        <v>4514</v>
      </c>
      <c r="H653" t="s">
        <v>3870</v>
      </c>
      <c r="I653" t="s">
        <v>4319</v>
      </c>
      <c r="J653" t="s">
        <v>1642</v>
      </c>
      <c r="K653" s="1">
        <v>1</v>
      </c>
      <c r="L653" s="1">
        <v>26</v>
      </c>
      <c r="M653" s="1">
        <v>26</v>
      </c>
      <c r="N653" t="s">
        <v>1643</v>
      </c>
      <c r="P653" t="s">
        <v>4813</v>
      </c>
    </row>
    <row r="654" spans="1:16" ht="13">
      <c r="A654" t="s">
        <v>1447</v>
      </c>
      <c r="B654" t="s">
        <v>1448</v>
      </c>
      <c r="C654" t="s">
        <v>4816</v>
      </c>
      <c r="D654" t="s">
        <v>4817</v>
      </c>
      <c r="E654" t="s">
        <v>1452</v>
      </c>
      <c r="F654" t="s">
        <v>4513</v>
      </c>
      <c r="G654" t="s">
        <v>4514</v>
      </c>
      <c r="H654" t="s">
        <v>3870</v>
      </c>
      <c r="I654" t="s">
        <v>4719</v>
      </c>
      <c r="J654" t="s">
        <v>1642</v>
      </c>
      <c r="K654" s="1">
        <v>1</v>
      </c>
      <c r="L654" s="1">
        <v>22</v>
      </c>
      <c r="M654" s="1">
        <v>22</v>
      </c>
      <c r="N654" t="s">
        <v>1450</v>
      </c>
      <c r="P654" t="s">
        <v>4813</v>
      </c>
    </row>
    <row r="655" spans="1:16" ht="13">
      <c r="A655" t="s">
        <v>1447</v>
      </c>
      <c r="B655" t="s">
        <v>1448</v>
      </c>
      <c r="C655" t="s">
        <v>4816</v>
      </c>
      <c r="D655" t="s">
        <v>4817</v>
      </c>
      <c r="E655" t="s">
        <v>1453</v>
      </c>
      <c r="F655" t="s">
        <v>4513</v>
      </c>
      <c r="G655" t="s">
        <v>4514</v>
      </c>
      <c r="H655" t="s">
        <v>4074</v>
      </c>
      <c r="I655" t="s">
        <v>4719</v>
      </c>
      <c r="J655" t="s">
        <v>1909</v>
      </c>
      <c r="K655" s="1">
        <v>1</v>
      </c>
      <c r="L655" s="1">
        <v>25</v>
      </c>
      <c r="M655" s="1">
        <v>25</v>
      </c>
      <c r="N655" t="s">
        <v>1450</v>
      </c>
      <c r="P655" t="s">
        <v>4813</v>
      </c>
    </row>
    <row r="656" spans="1:16" ht="13">
      <c r="A656" t="s">
        <v>1447</v>
      </c>
      <c r="B656" t="s">
        <v>1448</v>
      </c>
      <c r="C656" t="s">
        <v>4816</v>
      </c>
      <c r="D656" t="s">
        <v>4817</v>
      </c>
      <c r="E656" t="s">
        <v>1454</v>
      </c>
      <c r="F656" t="s">
        <v>4513</v>
      </c>
      <c r="G656" t="s">
        <v>4514</v>
      </c>
      <c r="H656" t="s">
        <v>4074</v>
      </c>
      <c r="I656" t="s">
        <v>4822</v>
      </c>
      <c r="J656" t="s">
        <v>1909</v>
      </c>
      <c r="K656" s="1">
        <v>1</v>
      </c>
      <c r="L656" s="1">
        <v>15</v>
      </c>
      <c r="M656" s="1">
        <v>15</v>
      </c>
      <c r="N656" t="s">
        <v>1450</v>
      </c>
      <c r="P656" t="s">
        <v>4813</v>
      </c>
    </row>
    <row r="657" spans="1:16" ht="13">
      <c r="A657" t="s">
        <v>1344</v>
      </c>
      <c r="B657" t="s">
        <v>1345</v>
      </c>
      <c r="C657" t="s">
        <v>4816</v>
      </c>
      <c r="D657" t="s">
        <v>4817</v>
      </c>
      <c r="E657" t="s">
        <v>1346</v>
      </c>
      <c r="F657" t="s">
        <v>4513</v>
      </c>
      <c r="G657" t="s">
        <v>4514</v>
      </c>
      <c r="H657" t="s">
        <v>4495</v>
      </c>
      <c r="I657" t="s">
        <v>4719</v>
      </c>
      <c r="J657" t="s">
        <v>1347</v>
      </c>
      <c r="K657" s="1">
        <v>1</v>
      </c>
      <c r="L657" s="1">
        <v>22</v>
      </c>
      <c r="M657" s="1">
        <v>22</v>
      </c>
      <c r="N657" t="s">
        <v>1348</v>
      </c>
      <c r="P657" t="s">
        <v>4813</v>
      </c>
    </row>
    <row r="658" spans="1:16" ht="13">
      <c r="A658" t="s">
        <v>1344</v>
      </c>
      <c r="B658" t="s">
        <v>1345</v>
      </c>
      <c r="C658" t="s">
        <v>4816</v>
      </c>
      <c r="D658" t="s">
        <v>4817</v>
      </c>
      <c r="E658" t="s">
        <v>1350</v>
      </c>
      <c r="F658" t="s">
        <v>4513</v>
      </c>
      <c r="G658" t="s">
        <v>4514</v>
      </c>
      <c r="H658" t="s">
        <v>4712</v>
      </c>
      <c r="I658" t="s">
        <v>4103</v>
      </c>
      <c r="J658" t="s">
        <v>4031</v>
      </c>
      <c r="K658" s="1">
        <v>1</v>
      </c>
      <c r="L658" s="1">
        <v>47</v>
      </c>
      <c r="M658" s="1">
        <v>47</v>
      </c>
      <c r="N658" t="s">
        <v>1348</v>
      </c>
      <c r="P658" t="s">
        <v>4813</v>
      </c>
    </row>
    <row r="659" spans="1:16" ht="13">
      <c r="A659" t="s">
        <v>1344</v>
      </c>
      <c r="B659" t="s">
        <v>1345</v>
      </c>
      <c r="C659" t="s">
        <v>4816</v>
      </c>
      <c r="D659" t="s">
        <v>4817</v>
      </c>
      <c r="E659" t="s">
        <v>1351</v>
      </c>
      <c r="F659" t="s">
        <v>4513</v>
      </c>
      <c r="G659" t="s">
        <v>4514</v>
      </c>
      <c r="H659" t="s">
        <v>4712</v>
      </c>
      <c r="I659" t="s">
        <v>4688</v>
      </c>
      <c r="J659" t="s">
        <v>1347</v>
      </c>
      <c r="K659" s="1">
        <v>1</v>
      </c>
      <c r="L659" s="1">
        <v>18</v>
      </c>
      <c r="M659" s="1">
        <v>18</v>
      </c>
      <c r="N659" t="s">
        <v>1348</v>
      </c>
      <c r="P659" t="s">
        <v>4813</v>
      </c>
    </row>
    <row r="660" spans="1:16" ht="13">
      <c r="A660" t="s">
        <v>1364</v>
      </c>
      <c r="B660" t="s">
        <v>1365</v>
      </c>
      <c r="C660" t="s">
        <v>4816</v>
      </c>
      <c r="D660" t="s">
        <v>4817</v>
      </c>
      <c r="E660" t="s">
        <v>1366</v>
      </c>
      <c r="F660" t="s">
        <v>4513</v>
      </c>
      <c r="G660" t="s">
        <v>4514</v>
      </c>
      <c r="H660" t="s">
        <v>4712</v>
      </c>
      <c r="I660" t="s">
        <v>4319</v>
      </c>
      <c r="J660" t="s">
        <v>4031</v>
      </c>
      <c r="K660" s="1">
        <v>1</v>
      </c>
      <c r="L660" s="1">
        <v>35</v>
      </c>
      <c r="M660" s="1">
        <v>35</v>
      </c>
      <c r="N660" t="s">
        <v>1367</v>
      </c>
      <c r="P660" t="s">
        <v>4813</v>
      </c>
    </row>
    <row r="661" spans="1:16" ht="13">
      <c r="A661" t="s">
        <v>1364</v>
      </c>
      <c r="B661" t="s">
        <v>1365</v>
      </c>
      <c r="C661" t="s">
        <v>4816</v>
      </c>
      <c r="D661" t="s">
        <v>4817</v>
      </c>
      <c r="E661" t="s">
        <v>1369</v>
      </c>
      <c r="F661" t="s">
        <v>4513</v>
      </c>
      <c r="G661" t="s">
        <v>4514</v>
      </c>
      <c r="H661" t="s">
        <v>4712</v>
      </c>
      <c r="I661" t="s">
        <v>3818</v>
      </c>
      <c r="J661" t="s">
        <v>4031</v>
      </c>
      <c r="K661" s="1">
        <v>1</v>
      </c>
      <c r="L661" s="1">
        <v>48</v>
      </c>
      <c r="M661" s="1">
        <v>48</v>
      </c>
      <c r="N661" t="s">
        <v>1367</v>
      </c>
      <c r="P661" t="s">
        <v>4813</v>
      </c>
    </row>
    <row r="662" spans="1:16" ht="13">
      <c r="A662" t="s">
        <v>1364</v>
      </c>
      <c r="B662" t="s">
        <v>1365</v>
      </c>
      <c r="C662" t="s">
        <v>4816</v>
      </c>
      <c r="D662" t="s">
        <v>4817</v>
      </c>
      <c r="E662" t="s">
        <v>1370</v>
      </c>
      <c r="F662" t="s">
        <v>4513</v>
      </c>
      <c r="G662" t="s">
        <v>4514</v>
      </c>
      <c r="H662" t="s">
        <v>4712</v>
      </c>
      <c r="I662" t="s">
        <v>4492</v>
      </c>
      <c r="J662" t="s">
        <v>4031</v>
      </c>
      <c r="K662" s="1">
        <v>1</v>
      </c>
      <c r="L662" s="1">
        <v>35</v>
      </c>
      <c r="M662" s="1">
        <v>35</v>
      </c>
      <c r="N662" t="s">
        <v>1367</v>
      </c>
      <c r="P662" t="s">
        <v>4813</v>
      </c>
    </row>
    <row r="663" spans="1:16" ht="13">
      <c r="A663" t="s">
        <v>1364</v>
      </c>
      <c r="B663" t="s">
        <v>1365</v>
      </c>
      <c r="C663" t="s">
        <v>4816</v>
      </c>
      <c r="D663" t="s">
        <v>4817</v>
      </c>
      <c r="E663" t="s">
        <v>1371</v>
      </c>
      <c r="F663" t="s">
        <v>4513</v>
      </c>
      <c r="G663" t="s">
        <v>4514</v>
      </c>
      <c r="H663" t="s">
        <v>4712</v>
      </c>
      <c r="I663" t="s">
        <v>4356</v>
      </c>
      <c r="J663" t="s">
        <v>4031</v>
      </c>
      <c r="K663" s="1">
        <v>1</v>
      </c>
      <c r="L663" s="1">
        <v>40</v>
      </c>
      <c r="M663" s="1">
        <v>40</v>
      </c>
      <c r="N663" t="s">
        <v>1367</v>
      </c>
      <c r="P663" t="s">
        <v>4813</v>
      </c>
    </row>
    <row r="664" spans="1:16" ht="13">
      <c r="A664" t="s">
        <v>874</v>
      </c>
      <c r="B664" t="s">
        <v>875</v>
      </c>
      <c r="C664" t="s">
        <v>4816</v>
      </c>
      <c r="D664" t="s">
        <v>4817</v>
      </c>
      <c r="E664" t="s">
        <v>876</v>
      </c>
      <c r="F664" t="s">
        <v>4513</v>
      </c>
      <c r="G664" t="s">
        <v>4514</v>
      </c>
      <c r="H664" t="s">
        <v>4712</v>
      </c>
      <c r="I664" t="s">
        <v>4909</v>
      </c>
      <c r="J664" t="s">
        <v>4031</v>
      </c>
      <c r="K664" s="1">
        <v>1</v>
      </c>
      <c r="L664" s="1">
        <v>45</v>
      </c>
      <c r="M664" s="1">
        <v>45</v>
      </c>
      <c r="N664" t="s">
        <v>877</v>
      </c>
      <c r="P664" t="s">
        <v>4813</v>
      </c>
    </row>
    <row r="665" spans="1:16" ht="13">
      <c r="A665" t="s">
        <v>874</v>
      </c>
      <c r="B665" t="s">
        <v>875</v>
      </c>
      <c r="C665" t="s">
        <v>4816</v>
      </c>
      <c r="D665" t="s">
        <v>4817</v>
      </c>
      <c r="E665" t="s">
        <v>880</v>
      </c>
      <c r="F665" t="s">
        <v>4513</v>
      </c>
      <c r="G665" t="s">
        <v>4514</v>
      </c>
      <c r="H665" t="s">
        <v>4712</v>
      </c>
      <c r="I665" t="s">
        <v>4822</v>
      </c>
      <c r="J665" t="s">
        <v>4031</v>
      </c>
      <c r="K665" s="1">
        <v>1</v>
      </c>
      <c r="L665" s="1">
        <v>37</v>
      </c>
      <c r="M665" s="1">
        <v>37</v>
      </c>
      <c r="N665" t="s">
        <v>877</v>
      </c>
      <c r="P665" t="s">
        <v>4813</v>
      </c>
    </row>
    <row r="666" spans="1:16" ht="13">
      <c r="A666" t="s">
        <v>874</v>
      </c>
      <c r="B666" t="s">
        <v>875</v>
      </c>
      <c r="C666" t="s">
        <v>4816</v>
      </c>
      <c r="D666" t="s">
        <v>4817</v>
      </c>
      <c r="E666" t="s">
        <v>881</v>
      </c>
      <c r="F666" t="s">
        <v>4513</v>
      </c>
      <c r="G666" t="s">
        <v>4514</v>
      </c>
      <c r="H666" t="s">
        <v>4712</v>
      </c>
      <c r="I666" t="s">
        <v>4668</v>
      </c>
      <c r="J666" t="s">
        <v>4031</v>
      </c>
      <c r="K666" s="1">
        <v>1</v>
      </c>
      <c r="L666" s="1">
        <v>42</v>
      </c>
      <c r="M666" s="1">
        <v>42</v>
      </c>
      <c r="N666" t="s">
        <v>877</v>
      </c>
      <c r="P666" t="s">
        <v>4813</v>
      </c>
    </row>
    <row r="667" spans="1:16" ht="13">
      <c r="A667" t="s">
        <v>874</v>
      </c>
      <c r="B667" t="s">
        <v>875</v>
      </c>
      <c r="C667" t="s">
        <v>4816</v>
      </c>
      <c r="D667" t="s">
        <v>4817</v>
      </c>
      <c r="E667" t="s">
        <v>882</v>
      </c>
      <c r="F667" t="s">
        <v>4513</v>
      </c>
      <c r="G667" t="s">
        <v>4514</v>
      </c>
      <c r="H667" t="s">
        <v>4712</v>
      </c>
      <c r="I667" t="s">
        <v>4684</v>
      </c>
      <c r="J667" t="s">
        <v>4031</v>
      </c>
      <c r="K667" s="1">
        <v>1</v>
      </c>
      <c r="L667" s="1">
        <v>48</v>
      </c>
      <c r="M667" s="1">
        <v>48</v>
      </c>
      <c r="N667" t="s">
        <v>877</v>
      </c>
      <c r="P667" t="s">
        <v>4813</v>
      </c>
    </row>
    <row r="668" spans="1:16" ht="13">
      <c r="A668" t="s">
        <v>672</v>
      </c>
      <c r="B668" t="s">
        <v>673</v>
      </c>
      <c r="C668" t="s">
        <v>4816</v>
      </c>
      <c r="D668" t="s">
        <v>4817</v>
      </c>
      <c r="E668" t="s">
        <v>674</v>
      </c>
      <c r="F668" t="s">
        <v>4513</v>
      </c>
      <c r="G668" t="s">
        <v>4514</v>
      </c>
      <c r="H668" t="s">
        <v>4495</v>
      </c>
      <c r="I668" t="s">
        <v>4684</v>
      </c>
      <c r="J668" t="s">
        <v>4031</v>
      </c>
      <c r="K668" s="1">
        <v>1</v>
      </c>
      <c r="L668" s="1">
        <v>17</v>
      </c>
      <c r="M668" s="1">
        <v>17</v>
      </c>
      <c r="N668" t="s">
        <v>675</v>
      </c>
      <c r="P668" t="s">
        <v>4813</v>
      </c>
    </row>
    <row r="669" spans="1:16" ht="13">
      <c r="A669" t="s">
        <v>390</v>
      </c>
      <c r="B669" t="s">
        <v>391</v>
      </c>
      <c r="C669" t="s">
        <v>4816</v>
      </c>
      <c r="D669" t="s">
        <v>4817</v>
      </c>
      <c r="E669" t="s">
        <v>392</v>
      </c>
      <c r="F669" t="s">
        <v>4513</v>
      </c>
      <c r="G669" t="s">
        <v>4514</v>
      </c>
      <c r="H669" t="s">
        <v>4495</v>
      </c>
      <c r="I669" t="s">
        <v>4688</v>
      </c>
      <c r="J669" t="s">
        <v>4031</v>
      </c>
      <c r="K669" s="1">
        <v>1</v>
      </c>
      <c r="L669" s="1">
        <v>29</v>
      </c>
      <c r="M669" s="1">
        <v>29</v>
      </c>
      <c r="N669" t="s">
        <v>393</v>
      </c>
      <c r="P669" t="s">
        <v>4813</v>
      </c>
    </row>
    <row r="670" spans="1:16" ht="13">
      <c r="A670" t="s">
        <v>390</v>
      </c>
      <c r="B670" t="s">
        <v>391</v>
      </c>
      <c r="C670" t="s">
        <v>4816</v>
      </c>
      <c r="D670" t="s">
        <v>4817</v>
      </c>
      <c r="E670" t="s">
        <v>396</v>
      </c>
      <c r="F670" t="s">
        <v>4513</v>
      </c>
      <c r="G670" t="s">
        <v>4514</v>
      </c>
      <c r="H670" t="s">
        <v>4712</v>
      </c>
      <c r="I670" t="s">
        <v>4719</v>
      </c>
      <c r="J670" t="s">
        <v>4031</v>
      </c>
      <c r="K670" s="1">
        <v>1</v>
      </c>
      <c r="L670" s="1">
        <v>26</v>
      </c>
      <c r="M670" s="1">
        <v>26</v>
      </c>
      <c r="N670" t="s">
        <v>393</v>
      </c>
      <c r="P670" t="s">
        <v>4813</v>
      </c>
    </row>
    <row r="671" spans="1:16" ht="13">
      <c r="A671" t="s">
        <v>390</v>
      </c>
      <c r="B671" t="s">
        <v>391</v>
      </c>
      <c r="C671" t="s">
        <v>4816</v>
      </c>
      <c r="D671" t="s">
        <v>4817</v>
      </c>
      <c r="E671" t="s">
        <v>397</v>
      </c>
      <c r="F671" t="s">
        <v>4513</v>
      </c>
      <c r="G671" t="s">
        <v>4514</v>
      </c>
      <c r="H671" t="s">
        <v>4712</v>
      </c>
      <c r="I671" t="s">
        <v>4605</v>
      </c>
      <c r="J671" t="s">
        <v>4031</v>
      </c>
      <c r="K671" s="1">
        <v>1</v>
      </c>
      <c r="L671" s="1">
        <v>15</v>
      </c>
      <c r="M671" s="1">
        <v>15</v>
      </c>
      <c r="N671" t="s">
        <v>393</v>
      </c>
      <c r="P671" t="s">
        <v>4813</v>
      </c>
    </row>
    <row r="672" spans="1:16" ht="13">
      <c r="A672" t="s">
        <v>390</v>
      </c>
      <c r="B672" t="s">
        <v>391</v>
      </c>
      <c r="C672" t="s">
        <v>4816</v>
      </c>
      <c r="D672" t="s">
        <v>4817</v>
      </c>
      <c r="E672" t="s">
        <v>398</v>
      </c>
      <c r="F672" t="s">
        <v>4513</v>
      </c>
      <c r="G672" t="s">
        <v>4514</v>
      </c>
      <c r="H672" t="s">
        <v>4712</v>
      </c>
      <c r="I672" t="s">
        <v>4635</v>
      </c>
      <c r="J672" t="s">
        <v>4031</v>
      </c>
      <c r="K672" s="1">
        <v>1</v>
      </c>
      <c r="L672" s="1">
        <v>21</v>
      </c>
      <c r="M672" s="1">
        <v>21</v>
      </c>
      <c r="N672" t="s">
        <v>393</v>
      </c>
      <c r="P672" t="s">
        <v>4813</v>
      </c>
    </row>
    <row r="673" spans="1:16" ht="13">
      <c r="A673" t="s">
        <v>3795</v>
      </c>
      <c r="B673" t="s">
        <v>3796</v>
      </c>
      <c r="C673" t="s">
        <v>4816</v>
      </c>
      <c r="D673" t="s">
        <v>4817</v>
      </c>
      <c r="E673" t="s">
        <v>3797</v>
      </c>
      <c r="F673" t="s">
        <v>3798</v>
      </c>
      <c r="G673" t="s">
        <v>3799</v>
      </c>
      <c r="H673" t="s">
        <v>4769</v>
      </c>
      <c r="I673" t="s">
        <v>4833</v>
      </c>
      <c r="J673" t="s">
        <v>3800</v>
      </c>
      <c r="K673" s="1">
        <v>3</v>
      </c>
      <c r="L673" s="1">
        <v>25</v>
      </c>
      <c r="M673" s="1">
        <v>75</v>
      </c>
      <c r="N673" t="s">
        <v>3801</v>
      </c>
      <c r="P673" t="s">
        <v>4813</v>
      </c>
    </row>
    <row r="674" spans="1:16" ht="13">
      <c r="A674" t="s">
        <v>3795</v>
      </c>
      <c r="B674" t="s">
        <v>3796</v>
      </c>
      <c r="C674" t="s">
        <v>4816</v>
      </c>
      <c r="D674" t="s">
        <v>4817</v>
      </c>
      <c r="E674" t="s">
        <v>3803</v>
      </c>
      <c r="F674" t="s">
        <v>3798</v>
      </c>
      <c r="G674" t="s">
        <v>3799</v>
      </c>
      <c r="H674" t="s">
        <v>4769</v>
      </c>
      <c r="I674" t="s">
        <v>4909</v>
      </c>
      <c r="J674" t="s">
        <v>3800</v>
      </c>
      <c r="K674" s="1">
        <v>3</v>
      </c>
      <c r="L674" s="1">
        <v>35</v>
      </c>
      <c r="M674" s="1">
        <v>105</v>
      </c>
      <c r="N674" t="s">
        <v>3801</v>
      </c>
      <c r="P674" t="s">
        <v>4813</v>
      </c>
    </row>
    <row r="675" spans="1:16" ht="13">
      <c r="A675" t="s">
        <v>3795</v>
      </c>
      <c r="B675" t="s">
        <v>3796</v>
      </c>
      <c r="C675" t="s">
        <v>4816</v>
      </c>
      <c r="D675" t="s">
        <v>4817</v>
      </c>
      <c r="E675" t="s">
        <v>3804</v>
      </c>
      <c r="F675" t="s">
        <v>3798</v>
      </c>
      <c r="G675" t="s">
        <v>3799</v>
      </c>
      <c r="H675" t="s">
        <v>3805</v>
      </c>
      <c r="I675" t="s">
        <v>4833</v>
      </c>
      <c r="J675" t="s">
        <v>3806</v>
      </c>
      <c r="K675" s="1">
        <v>3</v>
      </c>
      <c r="L675" s="1">
        <v>34</v>
      </c>
      <c r="M675" s="1">
        <v>102</v>
      </c>
      <c r="N675" t="s">
        <v>3801</v>
      </c>
      <c r="P675" t="s">
        <v>4813</v>
      </c>
    </row>
    <row r="676" spans="1:16" ht="13">
      <c r="A676" t="s">
        <v>3795</v>
      </c>
      <c r="B676" t="s">
        <v>3796</v>
      </c>
      <c r="C676" t="s">
        <v>4816</v>
      </c>
      <c r="D676" t="s">
        <v>4817</v>
      </c>
      <c r="E676" t="s">
        <v>3807</v>
      </c>
      <c r="F676" t="s">
        <v>3798</v>
      </c>
      <c r="G676" t="s">
        <v>3799</v>
      </c>
      <c r="H676" t="s">
        <v>3805</v>
      </c>
      <c r="I676" t="s">
        <v>4909</v>
      </c>
      <c r="J676" t="s">
        <v>3806</v>
      </c>
      <c r="K676" s="1">
        <v>3</v>
      </c>
      <c r="L676" s="1">
        <v>29</v>
      </c>
      <c r="M676" s="1">
        <v>87</v>
      </c>
      <c r="N676" t="s">
        <v>3801</v>
      </c>
      <c r="P676" t="s">
        <v>4813</v>
      </c>
    </row>
    <row r="677" spans="1:16" ht="13">
      <c r="A677" t="s">
        <v>4740</v>
      </c>
      <c r="B677" t="s">
        <v>4741</v>
      </c>
      <c r="C677" t="s">
        <v>4816</v>
      </c>
      <c r="D677" t="s">
        <v>4817</v>
      </c>
      <c r="E677" t="s">
        <v>4742</v>
      </c>
      <c r="F677" t="s">
        <v>4743</v>
      </c>
      <c r="G677" t="s">
        <v>4744</v>
      </c>
      <c r="H677" t="s">
        <v>4745</v>
      </c>
      <c r="I677" t="s">
        <v>4909</v>
      </c>
      <c r="J677" t="s">
        <v>4746</v>
      </c>
      <c r="K677" s="1">
        <v>3</v>
      </c>
      <c r="L677" s="1">
        <v>50</v>
      </c>
      <c r="M677" s="1">
        <v>150</v>
      </c>
      <c r="N677" t="s">
        <v>4747</v>
      </c>
      <c r="P677" t="s">
        <v>4813</v>
      </c>
    </row>
    <row r="678" spans="1:16" ht="13">
      <c r="A678" t="s">
        <v>4740</v>
      </c>
      <c r="B678" t="s">
        <v>4741</v>
      </c>
      <c r="C678" t="s">
        <v>4816</v>
      </c>
      <c r="D678" t="s">
        <v>4817</v>
      </c>
      <c r="E678" t="s">
        <v>4749</v>
      </c>
      <c r="F678" t="s">
        <v>4743</v>
      </c>
      <c r="G678" t="s">
        <v>4744</v>
      </c>
      <c r="H678" t="s">
        <v>4750</v>
      </c>
      <c r="I678" t="s">
        <v>4909</v>
      </c>
      <c r="J678" t="s">
        <v>4751</v>
      </c>
      <c r="K678" s="1">
        <v>3</v>
      </c>
      <c r="L678" s="1">
        <v>50</v>
      </c>
      <c r="M678" s="1">
        <v>150</v>
      </c>
      <c r="N678" t="s">
        <v>4747</v>
      </c>
      <c r="P678" t="s">
        <v>4813</v>
      </c>
    </row>
    <row r="679" spans="1:16" ht="13">
      <c r="A679" t="s">
        <v>4740</v>
      </c>
      <c r="B679" t="s">
        <v>4741</v>
      </c>
      <c r="C679" t="s">
        <v>4816</v>
      </c>
      <c r="D679" t="s">
        <v>4817</v>
      </c>
      <c r="E679" t="s">
        <v>4757</v>
      </c>
      <c r="F679" t="s">
        <v>4743</v>
      </c>
      <c r="G679" t="s">
        <v>4744</v>
      </c>
      <c r="H679" t="s">
        <v>4745</v>
      </c>
      <c r="I679" t="s">
        <v>4833</v>
      </c>
      <c r="J679" t="s">
        <v>4746</v>
      </c>
      <c r="K679" s="1">
        <v>3</v>
      </c>
      <c r="L679" s="1">
        <v>48</v>
      </c>
      <c r="M679" s="1">
        <v>144</v>
      </c>
      <c r="N679" t="s">
        <v>4747</v>
      </c>
      <c r="P679" t="s">
        <v>4813</v>
      </c>
    </row>
    <row r="680" spans="1:16" ht="13">
      <c r="A680" t="s">
        <v>4286</v>
      </c>
      <c r="B680" t="s">
        <v>4287</v>
      </c>
      <c r="C680" t="s">
        <v>4816</v>
      </c>
      <c r="D680" t="s">
        <v>4817</v>
      </c>
      <c r="E680" t="s">
        <v>4288</v>
      </c>
      <c r="F680" t="s">
        <v>4743</v>
      </c>
      <c r="G680" t="s">
        <v>4744</v>
      </c>
      <c r="H680" t="s">
        <v>4745</v>
      </c>
      <c r="I680" t="s">
        <v>4542</v>
      </c>
      <c r="J680" t="s">
        <v>4289</v>
      </c>
      <c r="K680" s="1">
        <v>3</v>
      </c>
      <c r="L680" s="1">
        <v>48</v>
      </c>
      <c r="M680" s="1">
        <v>144</v>
      </c>
      <c r="N680" t="s">
        <v>4290</v>
      </c>
      <c r="P680" t="s">
        <v>4813</v>
      </c>
    </row>
    <row r="681" spans="1:16" ht="13">
      <c r="A681" t="s">
        <v>4286</v>
      </c>
      <c r="B681" t="s">
        <v>4287</v>
      </c>
      <c r="C681" t="s">
        <v>4816</v>
      </c>
      <c r="D681" t="s">
        <v>4817</v>
      </c>
      <c r="E681" t="s">
        <v>4292</v>
      </c>
      <c r="F681" t="s">
        <v>4743</v>
      </c>
      <c r="G681" t="s">
        <v>4744</v>
      </c>
      <c r="H681" t="s">
        <v>4293</v>
      </c>
      <c r="I681" t="s">
        <v>4909</v>
      </c>
      <c r="J681" t="s">
        <v>4294</v>
      </c>
      <c r="K681" s="1">
        <v>3</v>
      </c>
      <c r="L681" s="1">
        <v>45</v>
      </c>
      <c r="M681" s="1">
        <v>135</v>
      </c>
      <c r="N681" t="s">
        <v>4290</v>
      </c>
      <c r="P681" t="s">
        <v>4813</v>
      </c>
    </row>
    <row r="682" spans="1:16" ht="13">
      <c r="A682" t="s">
        <v>4286</v>
      </c>
      <c r="B682" t="s">
        <v>4287</v>
      </c>
      <c r="C682" t="s">
        <v>4816</v>
      </c>
      <c r="D682" t="s">
        <v>4817</v>
      </c>
      <c r="E682" t="s">
        <v>4295</v>
      </c>
      <c r="F682" t="s">
        <v>4743</v>
      </c>
      <c r="G682" t="s">
        <v>4744</v>
      </c>
      <c r="H682" t="s">
        <v>4293</v>
      </c>
      <c r="I682" t="s">
        <v>4296</v>
      </c>
      <c r="J682" t="s">
        <v>4294</v>
      </c>
      <c r="K682" s="1">
        <v>3</v>
      </c>
      <c r="L682" s="1">
        <v>43</v>
      </c>
      <c r="M682" s="1">
        <v>129</v>
      </c>
      <c r="N682" t="s">
        <v>4290</v>
      </c>
      <c r="P682" t="s">
        <v>4813</v>
      </c>
    </row>
    <row r="683" spans="1:16" ht="13">
      <c r="A683" t="s">
        <v>4286</v>
      </c>
      <c r="B683" t="s">
        <v>4287</v>
      </c>
      <c r="C683" t="s">
        <v>4816</v>
      </c>
      <c r="D683" t="s">
        <v>4817</v>
      </c>
      <c r="E683" t="s">
        <v>4297</v>
      </c>
      <c r="F683" t="s">
        <v>4743</v>
      </c>
      <c r="G683" t="s">
        <v>4744</v>
      </c>
      <c r="H683" t="s">
        <v>4695</v>
      </c>
      <c r="I683" t="s">
        <v>4833</v>
      </c>
      <c r="J683" t="s">
        <v>4298</v>
      </c>
      <c r="K683" s="1">
        <v>3</v>
      </c>
      <c r="L683" s="1">
        <v>39</v>
      </c>
      <c r="M683" s="1">
        <v>117</v>
      </c>
      <c r="N683" t="s">
        <v>4290</v>
      </c>
      <c r="P683" t="s">
        <v>4813</v>
      </c>
    </row>
    <row r="684" spans="1:16" ht="13">
      <c r="A684" t="s">
        <v>4286</v>
      </c>
      <c r="B684" t="s">
        <v>4287</v>
      </c>
      <c r="C684" t="s">
        <v>4816</v>
      </c>
      <c r="D684" t="s">
        <v>4817</v>
      </c>
      <c r="E684" t="s">
        <v>4299</v>
      </c>
      <c r="F684" t="s">
        <v>4743</v>
      </c>
      <c r="G684" t="s">
        <v>4744</v>
      </c>
      <c r="H684" t="s">
        <v>4695</v>
      </c>
      <c r="I684" t="s">
        <v>4719</v>
      </c>
      <c r="J684" t="s">
        <v>4298</v>
      </c>
      <c r="K684" s="1">
        <v>3</v>
      </c>
      <c r="L684" s="1">
        <v>49</v>
      </c>
      <c r="M684" s="1">
        <v>147</v>
      </c>
      <c r="N684" t="s">
        <v>4290</v>
      </c>
      <c r="P684" t="s">
        <v>4813</v>
      </c>
    </row>
    <row r="685" spans="1:16" ht="13">
      <c r="A685" t="s">
        <v>3776</v>
      </c>
      <c r="B685" t="s">
        <v>3777</v>
      </c>
      <c r="C685" t="s">
        <v>4816</v>
      </c>
      <c r="D685" t="s">
        <v>4817</v>
      </c>
      <c r="E685" t="s">
        <v>3778</v>
      </c>
      <c r="F685" t="s">
        <v>4743</v>
      </c>
      <c r="G685" t="s">
        <v>4744</v>
      </c>
      <c r="H685" t="s">
        <v>4750</v>
      </c>
      <c r="I685" t="s">
        <v>4833</v>
      </c>
      <c r="J685" t="s">
        <v>4751</v>
      </c>
      <c r="K685" s="1">
        <v>3</v>
      </c>
      <c r="L685" s="1">
        <v>52</v>
      </c>
      <c r="M685" s="1">
        <v>156</v>
      </c>
      <c r="N685" t="s">
        <v>3779</v>
      </c>
      <c r="P685" t="s">
        <v>4813</v>
      </c>
    </row>
    <row r="686" spans="1:16" ht="13">
      <c r="A686" t="s">
        <v>3776</v>
      </c>
      <c r="B686" t="s">
        <v>3777</v>
      </c>
      <c r="C686" t="s">
        <v>4816</v>
      </c>
      <c r="D686" t="s">
        <v>4817</v>
      </c>
      <c r="E686" t="s">
        <v>3781</v>
      </c>
      <c r="F686" t="s">
        <v>4743</v>
      </c>
      <c r="G686" t="s">
        <v>4744</v>
      </c>
      <c r="H686" t="s">
        <v>4750</v>
      </c>
      <c r="I686" t="s">
        <v>4719</v>
      </c>
      <c r="J686" t="s">
        <v>4751</v>
      </c>
      <c r="K686" s="1">
        <v>3</v>
      </c>
      <c r="L686" s="1">
        <v>50</v>
      </c>
      <c r="M686" s="1">
        <v>150</v>
      </c>
      <c r="N686" t="s">
        <v>3779</v>
      </c>
      <c r="P686" t="s">
        <v>4813</v>
      </c>
    </row>
    <row r="687" spans="1:16" ht="13">
      <c r="A687" t="s">
        <v>3776</v>
      </c>
      <c r="B687" t="s">
        <v>3777</v>
      </c>
      <c r="C687" t="s">
        <v>4816</v>
      </c>
      <c r="D687" t="s">
        <v>4817</v>
      </c>
      <c r="E687" t="s">
        <v>3782</v>
      </c>
      <c r="F687" t="s">
        <v>4743</v>
      </c>
      <c r="G687" t="s">
        <v>4744</v>
      </c>
      <c r="H687" t="s">
        <v>4510</v>
      </c>
      <c r="I687" t="s">
        <v>4833</v>
      </c>
      <c r="J687" t="s">
        <v>4511</v>
      </c>
      <c r="K687" s="1">
        <v>3</v>
      </c>
      <c r="L687" s="1">
        <v>5</v>
      </c>
      <c r="M687" s="1">
        <v>15</v>
      </c>
      <c r="N687" t="s">
        <v>3779</v>
      </c>
      <c r="P687" t="s">
        <v>4813</v>
      </c>
    </row>
    <row r="688" spans="1:16" ht="13">
      <c r="A688" t="s">
        <v>3718</v>
      </c>
      <c r="B688" t="s">
        <v>3719</v>
      </c>
      <c r="C688" t="s">
        <v>4816</v>
      </c>
      <c r="D688" t="s">
        <v>4817</v>
      </c>
      <c r="E688" t="s">
        <v>3720</v>
      </c>
      <c r="F688" t="s">
        <v>4743</v>
      </c>
      <c r="G688" t="s">
        <v>4744</v>
      </c>
      <c r="H688" t="s">
        <v>4293</v>
      </c>
      <c r="I688" t="s">
        <v>4605</v>
      </c>
      <c r="J688" t="s">
        <v>4294</v>
      </c>
      <c r="K688" s="1">
        <v>3</v>
      </c>
      <c r="L688" s="1">
        <v>46</v>
      </c>
      <c r="M688" s="1">
        <v>138</v>
      </c>
      <c r="N688" t="s">
        <v>3721</v>
      </c>
      <c r="P688" t="s">
        <v>4813</v>
      </c>
    </row>
    <row r="689" spans="1:16" ht="13">
      <c r="A689" t="s">
        <v>3718</v>
      </c>
      <c r="B689" t="s">
        <v>3719</v>
      </c>
      <c r="C689" t="s">
        <v>4816</v>
      </c>
      <c r="D689" t="s">
        <v>4817</v>
      </c>
      <c r="E689" t="s">
        <v>3723</v>
      </c>
      <c r="F689" t="s">
        <v>4743</v>
      </c>
      <c r="G689" t="s">
        <v>4744</v>
      </c>
      <c r="H689" t="s">
        <v>4264</v>
      </c>
      <c r="I689" t="s">
        <v>4833</v>
      </c>
      <c r="J689" t="s">
        <v>3724</v>
      </c>
      <c r="K689" s="1">
        <v>3</v>
      </c>
      <c r="L689" s="1">
        <v>30</v>
      </c>
      <c r="M689" s="1">
        <v>90</v>
      </c>
      <c r="N689" t="s">
        <v>3721</v>
      </c>
      <c r="P689" t="s">
        <v>4813</v>
      </c>
    </row>
    <row r="690" spans="1:16" ht="13">
      <c r="A690" t="s">
        <v>3718</v>
      </c>
      <c r="B690" t="s">
        <v>3719</v>
      </c>
      <c r="C690" t="s">
        <v>4816</v>
      </c>
      <c r="D690" t="s">
        <v>4817</v>
      </c>
      <c r="E690" t="s">
        <v>3725</v>
      </c>
      <c r="F690" t="s">
        <v>4743</v>
      </c>
      <c r="G690" t="s">
        <v>4744</v>
      </c>
      <c r="H690" t="s">
        <v>3726</v>
      </c>
      <c r="I690" t="s">
        <v>4833</v>
      </c>
      <c r="J690" t="s">
        <v>3724</v>
      </c>
      <c r="K690" s="1">
        <v>3</v>
      </c>
      <c r="L690" s="1">
        <v>9</v>
      </c>
      <c r="M690" s="1">
        <v>27</v>
      </c>
      <c r="N690" t="s">
        <v>3721</v>
      </c>
      <c r="P690" t="s">
        <v>4813</v>
      </c>
    </row>
    <row r="691" spans="1:16" ht="13">
      <c r="A691" t="s">
        <v>3542</v>
      </c>
      <c r="B691" t="s">
        <v>3543</v>
      </c>
      <c r="C691" t="s">
        <v>4816</v>
      </c>
      <c r="D691" t="s">
        <v>4817</v>
      </c>
      <c r="E691" t="s">
        <v>3544</v>
      </c>
      <c r="F691" t="s">
        <v>4743</v>
      </c>
      <c r="G691" t="s">
        <v>4744</v>
      </c>
      <c r="H691" t="s">
        <v>4745</v>
      </c>
      <c r="I691" t="s">
        <v>4822</v>
      </c>
      <c r="J691" t="s">
        <v>4746</v>
      </c>
      <c r="K691" s="1">
        <v>3</v>
      </c>
      <c r="L691" s="1">
        <v>48</v>
      </c>
      <c r="M691" s="1">
        <v>144</v>
      </c>
      <c r="N691" t="s">
        <v>3545</v>
      </c>
      <c r="P691" t="s">
        <v>4813</v>
      </c>
    </row>
    <row r="692" spans="1:16" ht="13">
      <c r="A692" t="s">
        <v>3542</v>
      </c>
      <c r="B692" t="s">
        <v>3543</v>
      </c>
      <c r="C692" t="s">
        <v>4816</v>
      </c>
      <c r="D692" t="s">
        <v>4817</v>
      </c>
      <c r="E692" t="s">
        <v>3547</v>
      </c>
      <c r="F692" t="s">
        <v>4743</v>
      </c>
      <c r="G692" t="s">
        <v>4744</v>
      </c>
      <c r="H692" t="s">
        <v>4745</v>
      </c>
      <c r="I692" t="s">
        <v>3818</v>
      </c>
      <c r="J692" t="s">
        <v>4746</v>
      </c>
      <c r="K692" s="1">
        <v>3</v>
      </c>
      <c r="L692" s="1">
        <v>49</v>
      </c>
      <c r="M692" s="1">
        <v>147</v>
      </c>
      <c r="N692" t="s">
        <v>3545</v>
      </c>
      <c r="P692" t="s">
        <v>4813</v>
      </c>
    </row>
    <row r="693" spans="1:16" ht="13">
      <c r="A693" t="s">
        <v>3561</v>
      </c>
      <c r="B693" t="s">
        <v>3562</v>
      </c>
      <c r="C693" t="s">
        <v>4816</v>
      </c>
      <c r="D693" t="s">
        <v>4817</v>
      </c>
      <c r="E693" t="s">
        <v>3563</v>
      </c>
      <c r="F693" t="s">
        <v>4743</v>
      </c>
      <c r="G693" t="s">
        <v>4744</v>
      </c>
      <c r="H693" t="s">
        <v>4745</v>
      </c>
      <c r="I693" t="s">
        <v>4635</v>
      </c>
      <c r="J693" t="s">
        <v>3564</v>
      </c>
      <c r="K693" s="1">
        <v>3</v>
      </c>
      <c r="L693" s="1">
        <v>18</v>
      </c>
      <c r="M693" s="1">
        <v>54</v>
      </c>
      <c r="N693" t="s">
        <v>3565</v>
      </c>
      <c r="P693" t="s">
        <v>4813</v>
      </c>
    </row>
    <row r="694" spans="1:16" ht="13">
      <c r="A694" t="s">
        <v>3351</v>
      </c>
      <c r="B694" t="s">
        <v>3352</v>
      </c>
      <c r="C694" t="s">
        <v>4816</v>
      </c>
      <c r="D694" t="s">
        <v>4817</v>
      </c>
      <c r="E694" t="s">
        <v>3353</v>
      </c>
      <c r="F694" t="s">
        <v>4743</v>
      </c>
      <c r="G694" t="s">
        <v>4744</v>
      </c>
      <c r="H694" t="s">
        <v>4293</v>
      </c>
      <c r="I694" t="s">
        <v>4644</v>
      </c>
      <c r="J694" t="s">
        <v>3354</v>
      </c>
      <c r="K694" s="1">
        <v>3</v>
      </c>
      <c r="L694" s="1">
        <v>51</v>
      </c>
      <c r="M694" s="1">
        <v>153</v>
      </c>
      <c r="N694" t="s">
        <v>3355</v>
      </c>
      <c r="P694" t="s">
        <v>4813</v>
      </c>
    </row>
    <row r="695" spans="1:16" ht="13">
      <c r="A695" t="s">
        <v>3351</v>
      </c>
      <c r="B695" t="s">
        <v>3352</v>
      </c>
      <c r="C695" t="s">
        <v>4816</v>
      </c>
      <c r="D695" t="s">
        <v>4817</v>
      </c>
      <c r="E695" t="s">
        <v>3357</v>
      </c>
      <c r="F695" t="s">
        <v>4743</v>
      </c>
      <c r="G695" t="s">
        <v>4744</v>
      </c>
      <c r="H695" t="s">
        <v>4293</v>
      </c>
      <c r="I695" t="s">
        <v>4352</v>
      </c>
      <c r="J695" t="s">
        <v>3358</v>
      </c>
      <c r="K695" s="1">
        <v>3</v>
      </c>
      <c r="L695" s="1">
        <v>47</v>
      </c>
      <c r="M695" s="1">
        <v>141</v>
      </c>
      <c r="N695" t="s">
        <v>3355</v>
      </c>
      <c r="P695" t="s">
        <v>4813</v>
      </c>
    </row>
    <row r="696" spans="1:16" ht="13">
      <c r="A696" t="s">
        <v>3351</v>
      </c>
      <c r="B696" t="s">
        <v>3352</v>
      </c>
      <c r="C696" t="s">
        <v>4816</v>
      </c>
      <c r="D696" t="s">
        <v>4817</v>
      </c>
      <c r="E696" t="s">
        <v>3359</v>
      </c>
      <c r="F696" t="s">
        <v>4743</v>
      </c>
      <c r="G696" t="s">
        <v>4744</v>
      </c>
      <c r="H696" t="s">
        <v>4745</v>
      </c>
      <c r="I696" t="s">
        <v>4668</v>
      </c>
      <c r="J696" t="s">
        <v>4746</v>
      </c>
      <c r="K696" s="1">
        <v>3</v>
      </c>
      <c r="L696" s="1">
        <v>52</v>
      </c>
      <c r="M696" s="1">
        <v>156</v>
      </c>
      <c r="N696" t="s">
        <v>3355</v>
      </c>
      <c r="P696" t="s">
        <v>4813</v>
      </c>
    </row>
    <row r="697" spans="1:16" ht="13">
      <c r="A697" t="s">
        <v>3351</v>
      </c>
      <c r="B697" t="s">
        <v>3352</v>
      </c>
      <c r="C697" t="s">
        <v>4816</v>
      </c>
      <c r="D697" t="s">
        <v>4817</v>
      </c>
      <c r="E697" t="s">
        <v>3360</v>
      </c>
      <c r="F697" t="s">
        <v>4743</v>
      </c>
      <c r="G697" t="s">
        <v>4744</v>
      </c>
      <c r="H697" t="s">
        <v>4745</v>
      </c>
      <c r="I697" t="s">
        <v>4605</v>
      </c>
      <c r="J697" t="s">
        <v>4746</v>
      </c>
      <c r="K697" s="1">
        <v>3</v>
      </c>
      <c r="L697" s="1">
        <v>49</v>
      </c>
      <c r="M697" s="1">
        <v>147</v>
      </c>
      <c r="N697" t="s">
        <v>3355</v>
      </c>
      <c r="P697" t="s">
        <v>4813</v>
      </c>
    </row>
    <row r="698" spans="1:16" ht="13">
      <c r="A698" t="s">
        <v>3110</v>
      </c>
      <c r="B698" t="s">
        <v>3111</v>
      </c>
      <c r="C698" t="s">
        <v>4816</v>
      </c>
      <c r="D698" t="s">
        <v>4817</v>
      </c>
      <c r="E698" t="s">
        <v>3112</v>
      </c>
      <c r="F698" t="s">
        <v>4743</v>
      </c>
      <c r="G698" t="s">
        <v>4744</v>
      </c>
      <c r="H698" t="s">
        <v>4745</v>
      </c>
      <c r="I698" t="s">
        <v>4003</v>
      </c>
      <c r="J698" t="s">
        <v>4289</v>
      </c>
      <c r="K698" s="1">
        <v>3</v>
      </c>
      <c r="L698" s="1">
        <v>50</v>
      </c>
      <c r="M698" s="1">
        <v>150</v>
      </c>
      <c r="N698" t="s">
        <v>3113</v>
      </c>
      <c r="P698" t="s">
        <v>4813</v>
      </c>
    </row>
    <row r="699" spans="1:16" ht="13">
      <c r="A699" t="s">
        <v>2973</v>
      </c>
      <c r="B699" t="s">
        <v>2974</v>
      </c>
      <c r="C699" t="s">
        <v>4816</v>
      </c>
      <c r="D699" t="s">
        <v>4817</v>
      </c>
      <c r="E699" t="s">
        <v>2975</v>
      </c>
      <c r="F699" t="s">
        <v>4743</v>
      </c>
      <c r="G699" t="s">
        <v>4744</v>
      </c>
      <c r="H699" t="s">
        <v>4607</v>
      </c>
      <c r="I699" t="s">
        <v>4909</v>
      </c>
      <c r="J699" t="s">
        <v>2976</v>
      </c>
      <c r="K699" s="1">
        <v>3</v>
      </c>
      <c r="L699" s="1">
        <v>32</v>
      </c>
      <c r="M699" s="1">
        <v>96</v>
      </c>
      <c r="N699" t="s">
        <v>2977</v>
      </c>
      <c r="P699" t="s">
        <v>4813</v>
      </c>
    </row>
    <row r="700" spans="1:16" ht="13">
      <c r="A700" t="s">
        <v>2973</v>
      </c>
      <c r="B700" t="s">
        <v>2974</v>
      </c>
      <c r="C700" t="s">
        <v>4816</v>
      </c>
      <c r="D700" t="s">
        <v>4817</v>
      </c>
      <c r="E700" t="s">
        <v>2979</v>
      </c>
      <c r="F700" t="s">
        <v>4743</v>
      </c>
      <c r="G700" t="s">
        <v>4744</v>
      </c>
      <c r="H700" t="s">
        <v>4607</v>
      </c>
      <c r="I700" t="s">
        <v>4833</v>
      </c>
      <c r="J700" t="s">
        <v>2976</v>
      </c>
      <c r="K700" s="1">
        <v>3</v>
      </c>
      <c r="L700" s="1">
        <v>49</v>
      </c>
      <c r="M700" s="1">
        <v>147</v>
      </c>
      <c r="N700" t="s">
        <v>2977</v>
      </c>
      <c r="P700" t="s">
        <v>4813</v>
      </c>
    </row>
    <row r="701" spans="1:16" ht="13">
      <c r="A701" t="s">
        <v>2973</v>
      </c>
      <c r="B701" t="s">
        <v>2974</v>
      </c>
      <c r="C701" t="s">
        <v>4816</v>
      </c>
      <c r="D701" t="s">
        <v>4817</v>
      </c>
      <c r="E701" t="s">
        <v>2980</v>
      </c>
      <c r="F701" t="s">
        <v>4743</v>
      </c>
      <c r="G701" t="s">
        <v>4744</v>
      </c>
      <c r="H701" t="s">
        <v>2981</v>
      </c>
      <c r="I701" t="s">
        <v>4833</v>
      </c>
      <c r="J701" t="s">
        <v>2982</v>
      </c>
      <c r="K701" s="1">
        <v>3</v>
      </c>
      <c r="L701" s="1">
        <v>12</v>
      </c>
      <c r="M701" s="1">
        <v>36</v>
      </c>
      <c r="N701" t="s">
        <v>2977</v>
      </c>
      <c r="P701" t="s">
        <v>4813</v>
      </c>
    </row>
    <row r="702" spans="1:16" ht="13">
      <c r="A702" t="s">
        <v>2973</v>
      </c>
      <c r="B702" t="s">
        <v>2974</v>
      </c>
      <c r="C702" t="s">
        <v>4816</v>
      </c>
      <c r="D702" t="s">
        <v>4817</v>
      </c>
      <c r="E702" t="s">
        <v>2983</v>
      </c>
      <c r="F702" t="s">
        <v>4743</v>
      </c>
      <c r="G702" t="s">
        <v>4744</v>
      </c>
      <c r="H702" t="s">
        <v>4218</v>
      </c>
      <c r="I702" t="s">
        <v>4833</v>
      </c>
      <c r="J702" t="s">
        <v>2759</v>
      </c>
      <c r="K702" s="1">
        <v>3</v>
      </c>
      <c r="L702" s="1">
        <v>15</v>
      </c>
      <c r="M702" s="1">
        <v>45</v>
      </c>
      <c r="N702" t="s">
        <v>2977</v>
      </c>
      <c r="P702" t="s">
        <v>4813</v>
      </c>
    </row>
    <row r="703" spans="1:16" ht="13">
      <c r="A703" t="s">
        <v>2554</v>
      </c>
      <c r="B703" t="s">
        <v>2555</v>
      </c>
      <c r="C703" t="s">
        <v>4816</v>
      </c>
      <c r="D703" t="s">
        <v>4817</v>
      </c>
      <c r="E703" t="s">
        <v>2556</v>
      </c>
      <c r="F703" t="s">
        <v>4743</v>
      </c>
      <c r="G703" t="s">
        <v>4744</v>
      </c>
      <c r="H703" t="s">
        <v>4695</v>
      </c>
      <c r="I703" t="s">
        <v>4909</v>
      </c>
      <c r="J703" t="s">
        <v>4298</v>
      </c>
      <c r="K703" s="1">
        <v>3</v>
      </c>
      <c r="L703" s="1">
        <v>50</v>
      </c>
      <c r="M703" s="1">
        <v>150</v>
      </c>
      <c r="N703" t="s">
        <v>2557</v>
      </c>
      <c r="P703" t="s">
        <v>4813</v>
      </c>
    </row>
    <row r="704" spans="1:16" ht="13">
      <c r="A704" t="s">
        <v>2554</v>
      </c>
      <c r="B704" t="s">
        <v>2555</v>
      </c>
      <c r="C704" t="s">
        <v>4816</v>
      </c>
      <c r="D704" t="s">
        <v>4817</v>
      </c>
      <c r="E704" t="s">
        <v>2559</v>
      </c>
      <c r="F704" t="s">
        <v>4743</v>
      </c>
      <c r="G704" t="s">
        <v>4744</v>
      </c>
      <c r="H704" t="s">
        <v>2560</v>
      </c>
      <c r="I704" t="s">
        <v>4833</v>
      </c>
      <c r="J704" t="s">
        <v>2561</v>
      </c>
      <c r="K704" s="1">
        <v>3</v>
      </c>
      <c r="L704" s="1">
        <v>17</v>
      </c>
      <c r="M704" s="1">
        <v>51</v>
      </c>
      <c r="N704" t="s">
        <v>2557</v>
      </c>
      <c r="P704" t="s">
        <v>4813</v>
      </c>
    </row>
    <row r="705" spans="1:16" ht="13">
      <c r="A705" t="s">
        <v>2554</v>
      </c>
      <c r="B705" t="s">
        <v>2555</v>
      </c>
      <c r="C705" t="s">
        <v>4816</v>
      </c>
      <c r="D705" t="s">
        <v>4817</v>
      </c>
      <c r="E705" t="s">
        <v>2562</v>
      </c>
      <c r="F705" t="s">
        <v>4743</v>
      </c>
      <c r="G705" t="s">
        <v>4744</v>
      </c>
      <c r="H705" t="s">
        <v>2563</v>
      </c>
      <c r="I705" t="s">
        <v>4833</v>
      </c>
      <c r="J705" t="s">
        <v>2564</v>
      </c>
      <c r="K705" s="1">
        <v>3</v>
      </c>
      <c r="L705" s="1">
        <v>18</v>
      </c>
      <c r="M705" s="1">
        <v>54</v>
      </c>
      <c r="N705" t="s">
        <v>2557</v>
      </c>
      <c r="P705" t="s">
        <v>4813</v>
      </c>
    </row>
    <row r="706" spans="1:16" ht="13">
      <c r="A706" t="s">
        <v>2487</v>
      </c>
      <c r="B706" t="s">
        <v>2488</v>
      </c>
      <c r="C706" t="s">
        <v>4816</v>
      </c>
      <c r="D706" t="s">
        <v>4817</v>
      </c>
      <c r="E706" t="s">
        <v>2489</v>
      </c>
      <c r="F706" t="s">
        <v>4743</v>
      </c>
      <c r="G706" t="s">
        <v>4744</v>
      </c>
      <c r="H706" t="s">
        <v>4745</v>
      </c>
      <c r="I706" t="s">
        <v>4492</v>
      </c>
      <c r="J706" t="s">
        <v>4289</v>
      </c>
      <c r="K706" s="1">
        <v>3</v>
      </c>
      <c r="L706" s="1">
        <v>46</v>
      </c>
      <c r="M706" s="1">
        <v>138</v>
      </c>
      <c r="N706" t="s">
        <v>2490</v>
      </c>
      <c r="P706" t="s">
        <v>4813</v>
      </c>
    </row>
    <row r="707" spans="1:16" ht="13">
      <c r="A707" t="s">
        <v>1734</v>
      </c>
      <c r="B707" t="s">
        <v>1735</v>
      </c>
      <c r="C707" t="s">
        <v>4816</v>
      </c>
      <c r="D707" t="s">
        <v>4817</v>
      </c>
      <c r="E707" t="s">
        <v>1736</v>
      </c>
      <c r="F707" t="s">
        <v>4743</v>
      </c>
      <c r="G707" t="s">
        <v>4744</v>
      </c>
      <c r="H707" t="s">
        <v>4745</v>
      </c>
      <c r="I707" t="s">
        <v>4644</v>
      </c>
      <c r="J707" t="s">
        <v>1737</v>
      </c>
      <c r="K707" s="1">
        <v>3</v>
      </c>
      <c r="L707" s="1">
        <v>25</v>
      </c>
      <c r="M707" s="1">
        <v>75</v>
      </c>
      <c r="N707" t="s">
        <v>1738</v>
      </c>
      <c r="P707" t="s">
        <v>4813</v>
      </c>
    </row>
    <row r="708" spans="1:16" ht="13">
      <c r="A708" t="s">
        <v>1734</v>
      </c>
      <c r="B708" t="s">
        <v>1735</v>
      </c>
      <c r="C708" t="s">
        <v>4816</v>
      </c>
      <c r="D708" t="s">
        <v>4817</v>
      </c>
      <c r="E708" t="s">
        <v>1740</v>
      </c>
      <c r="F708" t="s">
        <v>4743</v>
      </c>
      <c r="G708" t="s">
        <v>4744</v>
      </c>
      <c r="H708" t="s">
        <v>4293</v>
      </c>
      <c r="I708" t="s">
        <v>4635</v>
      </c>
      <c r="J708" t="s">
        <v>1741</v>
      </c>
      <c r="K708" s="1">
        <v>3</v>
      </c>
      <c r="L708" s="1">
        <v>27</v>
      </c>
      <c r="M708" s="1">
        <v>81</v>
      </c>
      <c r="N708" t="s">
        <v>1738</v>
      </c>
      <c r="P708" t="s">
        <v>4813</v>
      </c>
    </row>
    <row r="709" spans="1:16" ht="13">
      <c r="A709" t="s">
        <v>1734</v>
      </c>
      <c r="B709" t="s">
        <v>1735</v>
      </c>
      <c r="C709" t="s">
        <v>4816</v>
      </c>
      <c r="D709" t="s">
        <v>4817</v>
      </c>
      <c r="E709" t="s">
        <v>1742</v>
      </c>
      <c r="F709" t="s">
        <v>4743</v>
      </c>
      <c r="G709" t="s">
        <v>4744</v>
      </c>
      <c r="H709" t="s">
        <v>4745</v>
      </c>
      <c r="I709" t="s">
        <v>4356</v>
      </c>
      <c r="J709" t="s">
        <v>1743</v>
      </c>
      <c r="K709" s="1">
        <v>3</v>
      </c>
      <c r="L709" s="1">
        <v>9</v>
      </c>
      <c r="M709" s="1">
        <v>27</v>
      </c>
      <c r="N709" t="s">
        <v>1738</v>
      </c>
      <c r="P709" t="s">
        <v>4813</v>
      </c>
    </row>
    <row r="710" spans="1:16" ht="13">
      <c r="A710" t="s">
        <v>1151</v>
      </c>
      <c r="B710" t="s">
        <v>1152</v>
      </c>
      <c r="C710" t="s">
        <v>4816</v>
      </c>
      <c r="D710" t="s">
        <v>4817</v>
      </c>
      <c r="E710" t="s">
        <v>1153</v>
      </c>
      <c r="F710" t="s">
        <v>4743</v>
      </c>
      <c r="G710" t="s">
        <v>4744</v>
      </c>
      <c r="H710" t="s">
        <v>4745</v>
      </c>
      <c r="I710" t="s">
        <v>4719</v>
      </c>
      <c r="J710" t="s">
        <v>4289</v>
      </c>
      <c r="K710" s="1">
        <v>3</v>
      </c>
      <c r="L710" s="1">
        <v>49</v>
      </c>
      <c r="M710" s="1">
        <v>147</v>
      </c>
      <c r="N710" t="s">
        <v>1154</v>
      </c>
      <c r="P710" t="s">
        <v>4813</v>
      </c>
    </row>
    <row r="711" spans="1:16" ht="13">
      <c r="A711" t="s">
        <v>1151</v>
      </c>
      <c r="B711" t="s">
        <v>1152</v>
      </c>
      <c r="C711" t="s">
        <v>4816</v>
      </c>
      <c r="D711" t="s">
        <v>4817</v>
      </c>
      <c r="E711" t="s">
        <v>1156</v>
      </c>
      <c r="F711" t="s">
        <v>4743</v>
      </c>
      <c r="G711" t="s">
        <v>4744</v>
      </c>
      <c r="H711" t="s">
        <v>4745</v>
      </c>
      <c r="I711" t="s">
        <v>4296</v>
      </c>
      <c r="J711" t="s">
        <v>4289</v>
      </c>
      <c r="K711" s="1">
        <v>3</v>
      </c>
      <c r="L711" s="1">
        <v>50</v>
      </c>
      <c r="M711" s="1">
        <v>150</v>
      </c>
      <c r="N711" t="s">
        <v>1154</v>
      </c>
      <c r="P711" t="s">
        <v>4813</v>
      </c>
    </row>
    <row r="712" spans="1:16" ht="13">
      <c r="A712" t="s">
        <v>1151</v>
      </c>
      <c r="B712" t="s">
        <v>1152</v>
      </c>
      <c r="C712" t="s">
        <v>4816</v>
      </c>
      <c r="D712" t="s">
        <v>4817</v>
      </c>
      <c r="E712" t="s">
        <v>1157</v>
      </c>
      <c r="F712" t="s">
        <v>4743</v>
      </c>
      <c r="G712" t="s">
        <v>4744</v>
      </c>
      <c r="H712" t="s">
        <v>4745</v>
      </c>
      <c r="I712" t="s">
        <v>4722</v>
      </c>
      <c r="J712" t="s">
        <v>3564</v>
      </c>
      <c r="K712" s="1">
        <v>3</v>
      </c>
      <c r="L712" s="1">
        <v>38</v>
      </c>
      <c r="M712" s="1">
        <v>114</v>
      </c>
      <c r="N712" t="s">
        <v>1154</v>
      </c>
      <c r="P712" t="s">
        <v>4813</v>
      </c>
    </row>
    <row r="713" spans="1:16" ht="13">
      <c r="A713" t="s">
        <v>1151</v>
      </c>
      <c r="B713" t="s">
        <v>1152</v>
      </c>
      <c r="C713" t="s">
        <v>4816</v>
      </c>
      <c r="D713" t="s">
        <v>4817</v>
      </c>
      <c r="E713" t="s">
        <v>1158</v>
      </c>
      <c r="F713" t="s">
        <v>4743</v>
      </c>
      <c r="G713" t="s">
        <v>4744</v>
      </c>
      <c r="H713" t="s">
        <v>951</v>
      </c>
      <c r="I713" t="s">
        <v>4833</v>
      </c>
      <c r="J713" t="s">
        <v>952</v>
      </c>
      <c r="K713" s="1">
        <v>3</v>
      </c>
      <c r="L713" s="1">
        <v>47</v>
      </c>
      <c r="M713" s="1">
        <v>141</v>
      </c>
      <c r="N713" t="s">
        <v>1154</v>
      </c>
      <c r="P713" t="s">
        <v>4813</v>
      </c>
    </row>
    <row r="714" spans="1:16" ht="13">
      <c r="A714" t="s">
        <v>1025</v>
      </c>
      <c r="B714" t="s">
        <v>1026</v>
      </c>
      <c r="C714" t="s">
        <v>4816</v>
      </c>
      <c r="D714" t="s">
        <v>4817</v>
      </c>
      <c r="E714" t="s">
        <v>1027</v>
      </c>
      <c r="F714" t="s">
        <v>4743</v>
      </c>
      <c r="G714" t="s">
        <v>4744</v>
      </c>
      <c r="H714" t="s">
        <v>4745</v>
      </c>
      <c r="I714" t="s">
        <v>4103</v>
      </c>
      <c r="J714" t="s">
        <v>1028</v>
      </c>
      <c r="K714" s="1">
        <v>3</v>
      </c>
      <c r="L714" s="1">
        <v>24</v>
      </c>
      <c r="M714" s="1">
        <v>72</v>
      </c>
      <c r="N714" t="s">
        <v>1029</v>
      </c>
      <c r="P714" t="s">
        <v>4813</v>
      </c>
    </row>
    <row r="715" spans="1:16" ht="13">
      <c r="A715" t="s">
        <v>841</v>
      </c>
      <c r="B715" t="s">
        <v>842</v>
      </c>
      <c r="C715" t="s">
        <v>4816</v>
      </c>
      <c r="D715" t="s">
        <v>4817</v>
      </c>
      <c r="E715" t="s">
        <v>843</v>
      </c>
      <c r="F715" t="s">
        <v>4743</v>
      </c>
      <c r="G715" t="s">
        <v>4744</v>
      </c>
      <c r="H715" t="s">
        <v>4293</v>
      </c>
      <c r="I715" t="s">
        <v>4822</v>
      </c>
      <c r="J715" t="s">
        <v>3358</v>
      </c>
      <c r="K715" s="1">
        <v>3</v>
      </c>
      <c r="L715" s="1">
        <v>42</v>
      </c>
      <c r="M715" s="1">
        <v>126</v>
      </c>
      <c r="N715" t="s">
        <v>844</v>
      </c>
      <c r="P715" t="s">
        <v>4813</v>
      </c>
    </row>
    <row r="716" spans="1:16" ht="13">
      <c r="A716" t="s">
        <v>841</v>
      </c>
      <c r="B716" t="s">
        <v>842</v>
      </c>
      <c r="C716" t="s">
        <v>4816</v>
      </c>
      <c r="D716" t="s">
        <v>4817</v>
      </c>
      <c r="E716" t="s">
        <v>634</v>
      </c>
      <c r="F716" t="s">
        <v>4743</v>
      </c>
      <c r="G716" t="s">
        <v>4744</v>
      </c>
      <c r="H716" t="s">
        <v>4745</v>
      </c>
      <c r="I716" t="s">
        <v>4352</v>
      </c>
      <c r="J716" t="s">
        <v>4746</v>
      </c>
      <c r="K716" s="1">
        <v>3</v>
      </c>
      <c r="L716" s="1">
        <v>48</v>
      </c>
      <c r="M716" s="1">
        <v>144</v>
      </c>
      <c r="N716" t="s">
        <v>844</v>
      </c>
      <c r="P716" t="s">
        <v>4813</v>
      </c>
    </row>
    <row r="717" spans="1:16" ht="13">
      <c r="A717" t="s">
        <v>697</v>
      </c>
      <c r="B717" t="s">
        <v>698</v>
      </c>
      <c r="C717" t="s">
        <v>4816</v>
      </c>
      <c r="D717" t="s">
        <v>4817</v>
      </c>
      <c r="E717" t="s">
        <v>699</v>
      </c>
      <c r="F717" t="s">
        <v>4743</v>
      </c>
      <c r="G717" t="s">
        <v>4744</v>
      </c>
      <c r="H717" t="s">
        <v>4745</v>
      </c>
      <c r="I717" t="s">
        <v>4319</v>
      </c>
      <c r="J717" t="s">
        <v>4746</v>
      </c>
      <c r="K717" s="1">
        <v>3</v>
      </c>
      <c r="L717" s="1">
        <v>54</v>
      </c>
      <c r="M717" s="1">
        <v>162</v>
      </c>
      <c r="N717" t="s">
        <v>700</v>
      </c>
      <c r="P717" t="s">
        <v>4813</v>
      </c>
    </row>
    <row r="718" spans="1:16" ht="13">
      <c r="A718" t="s">
        <v>697</v>
      </c>
      <c r="B718" t="s">
        <v>698</v>
      </c>
      <c r="C718" t="s">
        <v>4816</v>
      </c>
      <c r="D718" t="s">
        <v>4817</v>
      </c>
      <c r="E718" t="s">
        <v>702</v>
      </c>
      <c r="F718" t="s">
        <v>4743</v>
      </c>
      <c r="G718" t="s">
        <v>4744</v>
      </c>
      <c r="H718" t="s">
        <v>4293</v>
      </c>
      <c r="I718" t="s">
        <v>4319</v>
      </c>
      <c r="J718" t="s">
        <v>3358</v>
      </c>
      <c r="K718" s="1">
        <v>3</v>
      </c>
      <c r="L718" s="1">
        <v>53</v>
      </c>
      <c r="M718" s="1">
        <v>159</v>
      </c>
      <c r="N718" t="s">
        <v>700</v>
      </c>
      <c r="P718" t="s">
        <v>4813</v>
      </c>
    </row>
    <row r="719" spans="1:16" ht="13">
      <c r="A719" t="s">
        <v>697</v>
      </c>
      <c r="B719" t="s">
        <v>698</v>
      </c>
      <c r="C719" t="s">
        <v>4816</v>
      </c>
      <c r="D719" t="s">
        <v>4817</v>
      </c>
      <c r="E719" t="s">
        <v>703</v>
      </c>
      <c r="F719" t="s">
        <v>4743</v>
      </c>
      <c r="G719" t="s">
        <v>4744</v>
      </c>
      <c r="H719" t="s">
        <v>4745</v>
      </c>
      <c r="I719" t="s">
        <v>4684</v>
      </c>
      <c r="J719" t="s">
        <v>4746</v>
      </c>
      <c r="K719" s="1">
        <v>3</v>
      </c>
      <c r="L719" s="1">
        <v>52</v>
      </c>
      <c r="M719" s="1">
        <v>156</v>
      </c>
      <c r="N719" t="s">
        <v>700</v>
      </c>
      <c r="P719" t="s">
        <v>4813</v>
      </c>
    </row>
    <row r="720" spans="1:16" ht="13">
      <c r="A720" t="s">
        <v>697</v>
      </c>
      <c r="B720" t="s">
        <v>698</v>
      </c>
      <c r="C720" t="s">
        <v>4816</v>
      </c>
      <c r="D720" t="s">
        <v>4817</v>
      </c>
      <c r="E720" t="s">
        <v>704</v>
      </c>
      <c r="F720" t="s">
        <v>4743</v>
      </c>
      <c r="G720" t="s">
        <v>4744</v>
      </c>
      <c r="H720" t="s">
        <v>2239</v>
      </c>
      <c r="I720" t="s">
        <v>4833</v>
      </c>
      <c r="J720" t="s">
        <v>705</v>
      </c>
      <c r="K720" s="1">
        <v>3</v>
      </c>
      <c r="L720" s="1">
        <v>14</v>
      </c>
      <c r="M720" s="1">
        <v>42</v>
      </c>
      <c r="N720" t="s">
        <v>700</v>
      </c>
      <c r="P720" t="s">
        <v>4813</v>
      </c>
    </row>
    <row r="721" spans="1:16" ht="13">
      <c r="A721" t="s">
        <v>3917</v>
      </c>
      <c r="B721" t="s">
        <v>3918</v>
      </c>
      <c r="C721" t="s">
        <v>4816</v>
      </c>
      <c r="D721" t="s">
        <v>4817</v>
      </c>
      <c r="E721" t="s">
        <v>3919</v>
      </c>
      <c r="F721" t="s">
        <v>3920</v>
      </c>
      <c r="G721" t="s">
        <v>3921</v>
      </c>
      <c r="H721" t="s">
        <v>4712</v>
      </c>
      <c r="I721" t="s">
        <v>4833</v>
      </c>
      <c r="J721" t="s">
        <v>3922</v>
      </c>
      <c r="K721" s="1">
        <v>2</v>
      </c>
      <c r="L721" s="1">
        <v>52</v>
      </c>
      <c r="M721" s="1">
        <v>104</v>
      </c>
      <c r="N721" t="s">
        <v>3923</v>
      </c>
      <c r="P721" t="s">
        <v>4813</v>
      </c>
    </row>
    <row r="722" spans="1:16" ht="13">
      <c r="A722" t="s">
        <v>3917</v>
      </c>
      <c r="B722" t="s">
        <v>3918</v>
      </c>
      <c r="C722" t="s">
        <v>4816</v>
      </c>
      <c r="D722" t="s">
        <v>4817</v>
      </c>
      <c r="E722" t="s">
        <v>3925</v>
      </c>
      <c r="F722" t="s">
        <v>3920</v>
      </c>
      <c r="G722" t="s">
        <v>3921</v>
      </c>
      <c r="H722" t="s">
        <v>4712</v>
      </c>
      <c r="I722" t="s">
        <v>4909</v>
      </c>
      <c r="J722" t="s">
        <v>3922</v>
      </c>
      <c r="K722" s="1">
        <v>2</v>
      </c>
      <c r="L722" s="1">
        <v>50</v>
      </c>
      <c r="M722" s="1">
        <v>100</v>
      </c>
      <c r="N722" t="s">
        <v>3923</v>
      </c>
      <c r="P722" t="s">
        <v>4813</v>
      </c>
    </row>
    <row r="723" spans="1:16" ht="13">
      <c r="A723" t="s">
        <v>3917</v>
      </c>
      <c r="B723" t="s">
        <v>3918</v>
      </c>
      <c r="C723" t="s">
        <v>4816</v>
      </c>
      <c r="D723" t="s">
        <v>4817</v>
      </c>
      <c r="E723" t="s">
        <v>3926</v>
      </c>
      <c r="F723" t="s">
        <v>3920</v>
      </c>
      <c r="G723" t="s">
        <v>3921</v>
      </c>
      <c r="H723" t="s">
        <v>4712</v>
      </c>
      <c r="I723" t="s">
        <v>4719</v>
      </c>
      <c r="J723" t="s">
        <v>3922</v>
      </c>
      <c r="K723" s="1">
        <v>2</v>
      </c>
      <c r="L723" s="1">
        <v>48</v>
      </c>
      <c r="M723" s="1">
        <v>96</v>
      </c>
      <c r="N723" t="s">
        <v>3923</v>
      </c>
      <c r="P723" t="s">
        <v>4813</v>
      </c>
    </row>
    <row r="724" spans="1:16" ht="13">
      <c r="A724" t="s">
        <v>3917</v>
      </c>
      <c r="B724" t="s">
        <v>3918</v>
      </c>
      <c r="C724" t="s">
        <v>4816</v>
      </c>
      <c r="D724" t="s">
        <v>4817</v>
      </c>
      <c r="E724" t="s">
        <v>3927</v>
      </c>
      <c r="F724" t="s">
        <v>3920</v>
      </c>
      <c r="G724" t="s">
        <v>3921</v>
      </c>
      <c r="H724" t="s">
        <v>4712</v>
      </c>
      <c r="I724" t="s">
        <v>4822</v>
      </c>
      <c r="J724" t="s">
        <v>3922</v>
      </c>
      <c r="K724" s="1">
        <v>2</v>
      </c>
      <c r="L724" s="1">
        <v>55</v>
      </c>
      <c r="M724" s="1">
        <v>110</v>
      </c>
      <c r="N724" t="s">
        <v>3923</v>
      </c>
      <c r="P724" t="s">
        <v>4813</v>
      </c>
    </row>
    <row r="725" spans="1:16" ht="13">
      <c r="A725" t="s">
        <v>3917</v>
      </c>
      <c r="B725" t="s">
        <v>3918</v>
      </c>
      <c r="C725" t="s">
        <v>4816</v>
      </c>
      <c r="D725" t="s">
        <v>4817</v>
      </c>
      <c r="E725" t="s">
        <v>3928</v>
      </c>
      <c r="F725" t="s">
        <v>3920</v>
      </c>
      <c r="G725" t="s">
        <v>3921</v>
      </c>
      <c r="H725" t="s">
        <v>4712</v>
      </c>
      <c r="I725" t="s">
        <v>4319</v>
      </c>
      <c r="J725" t="s">
        <v>3922</v>
      </c>
      <c r="K725" s="1">
        <v>2</v>
      </c>
      <c r="L725" s="1">
        <v>51</v>
      </c>
      <c r="M725" s="1">
        <v>102</v>
      </c>
      <c r="N725" t="s">
        <v>3923</v>
      </c>
      <c r="P725" t="s">
        <v>4813</v>
      </c>
    </row>
    <row r="726" spans="1:16" ht="13">
      <c r="A726" t="s">
        <v>3917</v>
      </c>
      <c r="B726" t="s">
        <v>3918</v>
      </c>
      <c r="C726" t="s">
        <v>4816</v>
      </c>
      <c r="D726" t="s">
        <v>4817</v>
      </c>
      <c r="E726" t="s">
        <v>3929</v>
      </c>
      <c r="F726" t="s">
        <v>3920</v>
      </c>
      <c r="G726" t="s">
        <v>3921</v>
      </c>
      <c r="H726" t="s">
        <v>3930</v>
      </c>
      <c r="I726" t="s">
        <v>4833</v>
      </c>
      <c r="J726" t="s">
        <v>3931</v>
      </c>
      <c r="K726" s="1">
        <v>2</v>
      </c>
      <c r="L726" s="1">
        <v>41</v>
      </c>
      <c r="M726" s="1">
        <v>82</v>
      </c>
      <c r="N726" t="s">
        <v>3923</v>
      </c>
      <c r="P726" t="s">
        <v>4813</v>
      </c>
    </row>
    <row r="727" spans="1:16" ht="13">
      <c r="A727" t="s">
        <v>3917</v>
      </c>
      <c r="B727" t="s">
        <v>3918</v>
      </c>
      <c r="C727" t="s">
        <v>4816</v>
      </c>
      <c r="D727" t="s">
        <v>4817</v>
      </c>
      <c r="E727" t="s">
        <v>3932</v>
      </c>
      <c r="F727" t="s">
        <v>3920</v>
      </c>
      <c r="G727" t="s">
        <v>3921</v>
      </c>
      <c r="H727" t="s">
        <v>4712</v>
      </c>
      <c r="I727" t="s">
        <v>4542</v>
      </c>
      <c r="J727" t="s">
        <v>3922</v>
      </c>
      <c r="K727" s="1">
        <v>2</v>
      </c>
      <c r="L727" s="1">
        <v>41</v>
      </c>
      <c r="M727" s="1">
        <v>82</v>
      </c>
      <c r="N727" t="s">
        <v>3923</v>
      </c>
      <c r="P727" t="s">
        <v>4813</v>
      </c>
    </row>
    <row r="728" spans="1:16" ht="13">
      <c r="A728" t="s">
        <v>2760</v>
      </c>
      <c r="B728" t="s">
        <v>2761</v>
      </c>
      <c r="C728" t="s">
        <v>4816</v>
      </c>
      <c r="D728" t="s">
        <v>4817</v>
      </c>
      <c r="E728" t="s">
        <v>2762</v>
      </c>
      <c r="F728" t="s">
        <v>3920</v>
      </c>
      <c r="G728" t="s">
        <v>3921</v>
      </c>
      <c r="H728" t="s">
        <v>4769</v>
      </c>
      <c r="I728" t="s">
        <v>4833</v>
      </c>
      <c r="J728" t="s">
        <v>2763</v>
      </c>
      <c r="K728" s="1">
        <v>2</v>
      </c>
      <c r="L728" s="1">
        <v>46</v>
      </c>
      <c r="M728" s="1">
        <v>92</v>
      </c>
      <c r="N728" t="s">
        <v>2764</v>
      </c>
      <c r="P728" t="s">
        <v>4813</v>
      </c>
    </row>
    <row r="729" spans="1:16" ht="13">
      <c r="A729" t="s">
        <v>2760</v>
      </c>
      <c r="B729" t="s">
        <v>2761</v>
      </c>
      <c r="C729" t="s">
        <v>4816</v>
      </c>
      <c r="D729" t="s">
        <v>4817</v>
      </c>
      <c r="E729" t="s">
        <v>2766</v>
      </c>
      <c r="F729" t="s">
        <v>3920</v>
      </c>
      <c r="G729" t="s">
        <v>3921</v>
      </c>
      <c r="H729" t="s">
        <v>4769</v>
      </c>
      <c r="I729" t="s">
        <v>4909</v>
      </c>
      <c r="J729" t="s">
        <v>2763</v>
      </c>
      <c r="K729" s="1">
        <v>2</v>
      </c>
      <c r="L729" s="1">
        <v>39</v>
      </c>
      <c r="M729" s="1">
        <v>78</v>
      </c>
      <c r="N729" t="s">
        <v>2764</v>
      </c>
      <c r="P729" t="s">
        <v>4813</v>
      </c>
    </row>
    <row r="730" spans="1:16" ht="13">
      <c r="A730" t="s">
        <v>2760</v>
      </c>
      <c r="B730" t="s">
        <v>2761</v>
      </c>
      <c r="C730" t="s">
        <v>4816</v>
      </c>
      <c r="D730" t="s">
        <v>4817</v>
      </c>
      <c r="E730" t="s">
        <v>2767</v>
      </c>
      <c r="F730" t="s">
        <v>3920</v>
      </c>
      <c r="G730" t="s">
        <v>3921</v>
      </c>
      <c r="H730" t="s">
        <v>4602</v>
      </c>
      <c r="I730" t="s">
        <v>4833</v>
      </c>
      <c r="J730" t="s">
        <v>2768</v>
      </c>
      <c r="K730" s="1">
        <v>3</v>
      </c>
      <c r="L730" s="1">
        <v>43</v>
      </c>
      <c r="M730" s="1">
        <v>129</v>
      </c>
      <c r="N730" t="s">
        <v>2764</v>
      </c>
      <c r="P730" t="s">
        <v>4813</v>
      </c>
    </row>
    <row r="731" spans="1:16" ht="13">
      <c r="A731" t="s">
        <v>2760</v>
      </c>
      <c r="B731" t="s">
        <v>2761</v>
      </c>
      <c r="C731" t="s">
        <v>4816</v>
      </c>
      <c r="D731" t="s">
        <v>4817</v>
      </c>
      <c r="E731" t="s">
        <v>2769</v>
      </c>
      <c r="F731" t="s">
        <v>3920</v>
      </c>
      <c r="G731" t="s">
        <v>3921</v>
      </c>
      <c r="H731" t="s">
        <v>4898</v>
      </c>
      <c r="I731" t="s">
        <v>4833</v>
      </c>
      <c r="J731" t="s">
        <v>2770</v>
      </c>
      <c r="K731" s="1">
        <v>3</v>
      </c>
      <c r="L731" s="1">
        <v>31</v>
      </c>
      <c r="M731" s="1">
        <v>93</v>
      </c>
      <c r="N731" t="s">
        <v>2764</v>
      </c>
      <c r="P731" t="s">
        <v>4813</v>
      </c>
    </row>
    <row r="732" spans="1:16" ht="13">
      <c r="A732" t="s">
        <v>2760</v>
      </c>
      <c r="B732" t="s">
        <v>2761</v>
      </c>
      <c r="C732" t="s">
        <v>4816</v>
      </c>
      <c r="D732" t="s">
        <v>4817</v>
      </c>
      <c r="E732" t="s">
        <v>2771</v>
      </c>
      <c r="F732" t="s">
        <v>3920</v>
      </c>
      <c r="G732" t="s">
        <v>3921</v>
      </c>
      <c r="H732" t="s">
        <v>4602</v>
      </c>
      <c r="I732" t="s">
        <v>4909</v>
      </c>
      <c r="J732" t="s">
        <v>2768</v>
      </c>
      <c r="K732" s="1">
        <v>3</v>
      </c>
      <c r="L732" s="1">
        <v>39</v>
      </c>
      <c r="M732" s="1">
        <v>117</v>
      </c>
      <c r="N732" t="s">
        <v>2764</v>
      </c>
      <c r="P732" t="s">
        <v>4813</v>
      </c>
    </row>
    <row r="733" spans="1:16" ht="13">
      <c r="A733" t="s">
        <v>2760</v>
      </c>
      <c r="B733" t="s">
        <v>2761</v>
      </c>
      <c r="C733" t="s">
        <v>4816</v>
      </c>
      <c r="D733" t="s">
        <v>4817</v>
      </c>
      <c r="E733" t="s">
        <v>2772</v>
      </c>
      <c r="F733" t="s">
        <v>3920</v>
      </c>
      <c r="G733" t="s">
        <v>3921</v>
      </c>
      <c r="H733" t="s">
        <v>4769</v>
      </c>
      <c r="I733" t="s">
        <v>4719</v>
      </c>
      <c r="J733" t="s">
        <v>2763</v>
      </c>
      <c r="K733" s="1">
        <v>2</v>
      </c>
      <c r="L733" s="1">
        <v>34</v>
      </c>
      <c r="M733" s="1">
        <v>68</v>
      </c>
      <c r="N733" t="s">
        <v>2764</v>
      </c>
      <c r="P733" t="s">
        <v>4813</v>
      </c>
    </row>
    <row r="734" spans="1:16" ht="13">
      <c r="A734" t="s">
        <v>4740</v>
      </c>
      <c r="B734" t="s">
        <v>4741</v>
      </c>
      <c r="C734" t="s">
        <v>4816</v>
      </c>
      <c r="D734" t="s">
        <v>4817</v>
      </c>
      <c r="E734" t="s">
        <v>4752</v>
      </c>
      <c r="F734" t="s">
        <v>4753</v>
      </c>
      <c r="G734" t="s">
        <v>4754</v>
      </c>
      <c r="H734" t="s">
        <v>4755</v>
      </c>
      <c r="I734" t="s">
        <v>4833</v>
      </c>
      <c r="J734" t="s">
        <v>4756</v>
      </c>
      <c r="K734" s="1">
        <v>3</v>
      </c>
      <c r="L734" s="1">
        <v>31</v>
      </c>
      <c r="M734" s="1">
        <v>93</v>
      </c>
      <c r="N734" t="s">
        <v>4747</v>
      </c>
      <c r="P734" t="s">
        <v>4813</v>
      </c>
    </row>
    <row r="735" spans="1:16" ht="13">
      <c r="A735" t="s">
        <v>3144</v>
      </c>
      <c r="B735" t="s">
        <v>3145</v>
      </c>
      <c r="C735" t="s">
        <v>4816</v>
      </c>
      <c r="D735" t="s">
        <v>4817</v>
      </c>
      <c r="E735" t="s">
        <v>3167</v>
      </c>
      <c r="F735" t="s">
        <v>4753</v>
      </c>
      <c r="G735" t="s">
        <v>4754</v>
      </c>
      <c r="H735" t="s">
        <v>3168</v>
      </c>
      <c r="I735" t="s">
        <v>4833</v>
      </c>
      <c r="J735" t="s">
        <v>3169</v>
      </c>
      <c r="K735" s="1">
        <v>3</v>
      </c>
      <c r="L735" s="1">
        <v>38</v>
      </c>
      <c r="M735" s="1">
        <v>114</v>
      </c>
      <c r="N735" t="s">
        <v>3149</v>
      </c>
      <c r="P735" t="s">
        <v>4813</v>
      </c>
    </row>
    <row r="736" spans="1:16" ht="13">
      <c r="A736" t="s">
        <v>3015</v>
      </c>
      <c r="B736" t="s">
        <v>3016</v>
      </c>
      <c r="C736" t="s">
        <v>4816</v>
      </c>
      <c r="D736" t="s">
        <v>4817</v>
      </c>
      <c r="E736" t="s">
        <v>3022</v>
      </c>
      <c r="F736" t="s">
        <v>4753</v>
      </c>
      <c r="G736" t="s">
        <v>4754</v>
      </c>
      <c r="H736" t="s">
        <v>3168</v>
      </c>
      <c r="I736" t="s">
        <v>4909</v>
      </c>
      <c r="J736" t="s">
        <v>3169</v>
      </c>
      <c r="K736" s="1">
        <v>3</v>
      </c>
      <c r="L736" s="1">
        <v>65</v>
      </c>
      <c r="M736" s="1">
        <v>195</v>
      </c>
      <c r="N736" t="s">
        <v>3020</v>
      </c>
      <c r="P736" t="s">
        <v>4813</v>
      </c>
    </row>
    <row r="737" spans="1:16" ht="13">
      <c r="A737" t="s">
        <v>1505</v>
      </c>
      <c r="B737" t="s">
        <v>1506</v>
      </c>
      <c r="C737" t="s">
        <v>4816</v>
      </c>
      <c r="D737" t="s">
        <v>4817</v>
      </c>
      <c r="E737" t="s">
        <v>1507</v>
      </c>
      <c r="F737" t="s">
        <v>4753</v>
      </c>
      <c r="G737" t="s">
        <v>4754</v>
      </c>
      <c r="H737" t="s">
        <v>1508</v>
      </c>
      <c r="I737" t="s">
        <v>4833</v>
      </c>
      <c r="J737" t="s">
        <v>1509</v>
      </c>
      <c r="K737" s="1">
        <v>3</v>
      </c>
      <c r="L737" s="1">
        <v>42</v>
      </c>
      <c r="M737" s="1">
        <v>126</v>
      </c>
      <c r="N737" t="s">
        <v>1510</v>
      </c>
      <c r="P737" t="s">
        <v>4813</v>
      </c>
    </row>
    <row r="738" spans="1:16" ht="13">
      <c r="A738" t="s">
        <v>4814</v>
      </c>
      <c r="B738" t="s">
        <v>4815</v>
      </c>
      <c r="C738" t="s">
        <v>4816</v>
      </c>
      <c r="D738" t="s">
        <v>4817</v>
      </c>
      <c r="E738" t="s">
        <v>4818</v>
      </c>
      <c r="F738" t="s">
        <v>4819</v>
      </c>
      <c r="G738" t="s">
        <v>4820</v>
      </c>
      <c r="H738" t="s">
        <v>4821</v>
      </c>
      <c r="I738" t="s">
        <v>4822</v>
      </c>
      <c r="J738" t="s">
        <v>4823</v>
      </c>
      <c r="K738" s="1">
        <v>3</v>
      </c>
      <c r="L738" s="1">
        <v>22</v>
      </c>
      <c r="M738" s="1">
        <v>66</v>
      </c>
      <c r="N738" t="s">
        <v>4824</v>
      </c>
      <c r="P738" t="s">
        <v>4813</v>
      </c>
    </row>
    <row r="739" spans="1:16" ht="13">
      <c r="A739" t="s">
        <v>4914</v>
      </c>
      <c r="B739" t="s">
        <v>4915</v>
      </c>
      <c r="C739" t="s">
        <v>4816</v>
      </c>
      <c r="D739" t="s">
        <v>4817</v>
      </c>
      <c r="E739" t="s">
        <v>4676</v>
      </c>
      <c r="F739" t="s">
        <v>4819</v>
      </c>
      <c r="G739" t="s">
        <v>4820</v>
      </c>
      <c r="H739" t="s">
        <v>4677</v>
      </c>
      <c r="I739" t="s">
        <v>4909</v>
      </c>
      <c r="J739" t="s">
        <v>4678</v>
      </c>
      <c r="K739" s="1">
        <v>3</v>
      </c>
      <c r="L739" s="1">
        <v>45</v>
      </c>
      <c r="M739" s="1">
        <v>135</v>
      </c>
      <c r="N739" t="s">
        <v>4679</v>
      </c>
      <c r="P739" t="s">
        <v>4813</v>
      </c>
    </row>
    <row r="740" spans="1:16" ht="13">
      <c r="A740" t="s">
        <v>4914</v>
      </c>
      <c r="B740" t="s">
        <v>4915</v>
      </c>
      <c r="C740" t="s">
        <v>4816</v>
      </c>
      <c r="D740" t="s">
        <v>4817</v>
      </c>
      <c r="E740" t="s">
        <v>4681</v>
      </c>
      <c r="F740" t="s">
        <v>4819</v>
      </c>
      <c r="G740" t="s">
        <v>4820</v>
      </c>
      <c r="H740" t="s">
        <v>4677</v>
      </c>
      <c r="I740" t="s">
        <v>4822</v>
      </c>
      <c r="J740" t="s">
        <v>4678</v>
      </c>
      <c r="K740" s="1">
        <v>3</v>
      </c>
      <c r="L740" s="1">
        <v>47</v>
      </c>
      <c r="M740" s="1">
        <v>141</v>
      </c>
      <c r="N740" t="s">
        <v>4679</v>
      </c>
      <c r="P740" t="s">
        <v>4813</v>
      </c>
    </row>
    <row r="741" spans="1:16" ht="13">
      <c r="A741" t="s">
        <v>4914</v>
      </c>
      <c r="B741" t="s">
        <v>4915</v>
      </c>
      <c r="C741" t="s">
        <v>4816</v>
      </c>
      <c r="D741" t="s">
        <v>4817</v>
      </c>
      <c r="E741" t="s">
        <v>4682</v>
      </c>
      <c r="F741" t="s">
        <v>4819</v>
      </c>
      <c r="G741" t="s">
        <v>4820</v>
      </c>
      <c r="H741" t="s">
        <v>4683</v>
      </c>
      <c r="I741" t="s">
        <v>4684</v>
      </c>
      <c r="J741" t="s">
        <v>4685</v>
      </c>
      <c r="K741" s="1">
        <v>3</v>
      </c>
      <c r="L741" s="1">
        <v>29</v>
      </c>
      <c r="M741" s="1">
        <v>87</v>
      </c>
      <c r="N741" t="s">
        <v>4679</v>
      </c>
      <c r="P741" t="s">
        <v>4813</v>
      </c>
    </row>
    <row r="742" spans="1:16" ht="13">
      <c r="A742" t="s">
        <v>4914</v>
      </c>
      <c r="B742" t="s">
        <v>4915</v>
      </c>
      <c r="C742" t="s">
        <v>4816</v>
      </c>
      <c r="D742" t="s">
        <v>4817</v>
      </c>
      <c r="E742" t="s">
        <v>4686</v>
      </c>
      <c r="F742" t="s">
        <v>4819</v>
      </c>
      <c r="G742" t="s">
        <v>4820</v>
      </c>
      <c r="H742" t="s">
        <v>4687</v>
      </c>
      <c r="I742" t="s">
        <v>4688</v>
      </c>
      <c r="J742" t="s">
        <v>4689</v>
      </c>
      <c r="K742" s="1">
        <v>3</v>
      </c>
      <c r="L742" s="1">
        <v>28</v>
      </c>
      <c r="M742" s="1">
        <v>84</v>
      </c>
      <c r="N742" t="s">
        <v>4679</v>
      </c>
      <c r="P742" t="s">
        <v>4813</v>
      </c>
    </row>
    <row r="743" spans="1:16" ht="13">
      <c r="A743" t="s">
        <v>4632</v>
      </c>
      <c r="B743" t="s">
        <v>4633</v>
      </c>
      <c r="C743" t="s">
        <v>4816</v>
      </c>
      <c r="D743" t="s">
        <v>4817</v>
      </c>
      <c r="E743" t="s">
        <v>4634</v>
      </c>
      <c r="F743" t="s">
        <v>4819</v>
      </c>
      <c r="G743" t="s">
        <v>4820</v>
      </c>
      <c r="H743" t="s">
        <v>4687</v>
      </c>
      <c r="I743" t="s">
        <v>4635</v>
      </c>
      <c r="J743" t="s">
        <v>4636</v>
      </c>
      <c r="K743" s="1">
        <v>3</v>
      </c>
      <c r="L743" s="1">
        <v>26</v>
      </c>
      <c r="M743" s="1">
        <v>78</v>
      </c>
      <c r="N743" t="s">
        <v>4637</v>
      </c>
      <c r="P743" t="s">
        <v>4813</v>
      </c>
    </row>
    <row r="744" spans="1:16" ht="13">
      <c r="A744" t="s">
        <v>4632</v>
      </c>
      <c r="B744" t="s">
        <v>4633</v>
      </c>
      <c r="C744" t="s">
        <v>4816</v>
      </c>
      <c r="D744" t="s">
        <v>4817</v>
      </c>
      <c r="E744" t="s">
        <v>4639</v>
      </c>
      <c r="F744" t="s">
        <v>4819</v>
      </c>
      <c r="G744" t="s">
        <v>4820</v>
      </c>
      <c r="H744" t="s">
        <v>4687</v>
      </c>
      <c r="I744" t="s">
        <v>4909</v>
      </c>
      <c r="J744" t="s">
        <v>4636</v>
      </c>
      <c r="K744" s="1">
        <v>3</v>
      </c>
      <c r="L744" s="1">
        <v>37</v>
      </c>
      <c r="M744" s="1">
        <v>111</v>
      </c>
      <c r="N744" t="s">
        <v>4637</v>
      </c>
      <c r="P744" t="s">
        <v>4813</v>
      </c>
    </row>
    <row r="745" spans="1:16" ht="13">
      <c r="A745" t="s">
        <v>4632</v>
      </c>
      <c r="B745" t="s">
        <v>4633</v>
      </c>
      <c r="C745" t="s">
        <v>4816</v>
      </c>
      <c r="D745" t="s">
        <v>4817</v>
      </c>
      <c r="E745" t="s">
        <v>4640</v>
      </c>
      <c r="F745" t="s">
        <v>4819</v>
      </c>
      <c r="G745" t="s">
        <v>4820</v>
      </c>
      <c r="H745" t="s">
        <v>4687</v>
      </c>
      <c r="I745" t="s">
        <v>4605</v>
      </c>
      <c r="J745" t="s">
        <v>4636</v>
      </c>
      <c r="K745" s="1">
        <v>3</v>
      </c>
      <c r="L745" s="1">
        <v>37</v>
      </c>
      <c r="M745" s="1">
        <v>111</v>
      </c>
      <c r="N745" t="s">
        <v>4637</v>
      </c>
      <c r="P745" t="s">
        <v>4813</v>
      </c>
    </row>
    <row r="746" spans="1:16" ht="13">
      <c r="A746" t="s">
        <v>4632</v>
      </c>
      <c r="B746" t="s">
        <v>4633</v>
      </c>
      <c r="C746" t="s">
        <v>4816</v>
      </c>
      <c r="D746" t="s">
        <v>4817</v>
      </c>
      <c r="E746" t="s">
        <v>4641</v>
      </c>
      <c r="F746" t="s">
        <v>4819</v>
      </c>
      <c r="G746" t="s">
        <v>4820</v>
      </c>
      <c r="H746" t="s">
        <v>4687</v>
      </c>
      <c r="I746" t="s">
        <v>4642</v>
      </c>
      <c r="J746" t="s">
        <v>4636</v>
      </c>
      <c r="K746" s="1">
        <v>3</v>
      </c>
      <c r="L746" s="1">
        <v>29</v>
      </c>
      <c r="M746" s="1">
        <v>87</v>
      </c>
      <c r="N746" t="s">
        <v>4637</v>
      </c>
      <c r="P746" t="s">
        <v>4813</v>
      </c>
    </row>
    <row r="747" spans="1:16" ht="13">
      <c r="A747" t="s">
        <v>4632</v>
      </c>
      <c r="B747" t="s">
        <v>4633</v>
      </c>
      <c r="C747" t="s">
        <v>4816</v>
      </c>
      <c r="D747" t="s">
        <v>4817</v>
      </c>
      <c r="E747" t="s">
        <v>4643</v>
      </c>
      <c r="F747" t="s">
        <v>4819</v>
      </c>
      <c r="G747" t="s">
        <v>4820</v>
      </c>
      <c r="H747" t="s">
        <v>4683</v>
      </c>
      <c r="I747" t="s">
        <v>4644</v>
      </c>
      <c r="J747" t="s">
        <v>4645</v>
      </c>
      <c r="K747" s="1">
        <v>3</v>
      </c>
      <c r="L747" s="1">
        <v>16</v>
      </c>
      <c r="M747" s="1">
        <v>48</v>
      </c>
      <c r="N747" t="s">
        <v>4637</v>
      </c>
      <c r="P747" t="s">
        <v>4813</v>
      </c>
    </row>
    <row r="748" spans="1:16" ht="13">
      <c r="A748" t="s">
        <v>4449</v>
      </c>
      <c r="B748" t="s">
        <v>4450</v>
      </c>
      <c r="C748" t="s">
        <v>4816</v>
      </c>
      <c r="D748" t="s">
        <v>4817</v>
      </c>
      <c r="E748" t="s">
        <v>4451</v>
      </c>
      <c r="F748" t="s">
        <v>4819</v>
      </c>
      <c r="G748" t="s">
        <v>4820</v>
      </c>
      <c r="H748" t="s">
        <v>4452</v>
      </c>
      <c r="I748" t="s">
        <v>4822</v>
      </c>
      <c r="J748" t="s">
        <v>4453</v>
      </c>
      <c r="K748" s="1">
        <v>4</v>
      </c>
      <c r="L748" s="1">
        <v>29</v>
      </c>
      <c r="M748" s="1">
        <v>116</v>
      </c>
      <c r="N748" t="s">
        <v>4454</v>
      </c>
      <c r="P748" t="s">
        <v>4813</v>
      </c>
    </row>
    <row r="749" spans="1:16" ht="13">
      <c r="A749" t="s">
        <v>4449</v>
      </c>
      <c r="B749" t="s">
        <v>4450</v>
      </c>
      <c r="C749" t="s">
        <v>4816</v>
      </c>
      <c r="D749" t="s">
        <v>4817</v>
      </c>
      <c r="E749" t="s">
        <v>4455</v>
      </c>
      <c r="F749" t="s">
        <v>4819</v>
      </c>
      <c r="G749" t="s">
        <v>4820</v>
      </c>
      <c r="H749" t="s">
        <v>4611</v>
      </c>
      <c r="I749" t="s">
        <v>4833</v>
      </c>
      <c r="J749" t="s">
        <v>4456</v>
      </c>
      <c r="K749" s="1">
        <v>3</v>
      </c>
      <c r="L749" s="1">
        <v>12</v>
      </c>
      <c r="M749" s="1">
        <v>36</v>
      </c>
      <c r="N749" t="s">
        <v>4454</v>
      </c>
      <c r="P749" t="s">
        <v>4813</v>
      </c>
    </row>
    <row r="750" spans="1:16" ht="13">
      <c r="A750" t="s">
        <v>4449</v>
      </c>
      <c r="B750" t="s">
        <v>4450</v>
      </c>
      <c r="C750" t="s">
        <v>4816</v>
      </c>
      <c r="D750" t="s">
        <v>4817</v>
      </c>
      <c r="E750" t="s">
        <v>4457</v>
      </c>
      <c r="F750" t="s">
        <v>4819</v>
      </c>
      <c r="G750" t="s">
        <v>4820</v>
      </c>
      <c r="H750" t="s">
        <v>4458</v>
      </c>
      <c r="I750" t="s">
        <v>4833</v>
      </c>
      <c r="J750" t="s">
        <v>4459</v>
      </c>
      <c r="K750" s="1">
        <v>3</v>
      </c>
      <c r="L750" s="1">
        <v>12</v>
      </c>
      <c r="M750" s="1">
        <v>36</v>
      </c>
      <c r="N750" t="s">
        <v>4454</v>
      </c>
      <c r="P750" t="s">
        <v>4813</v>
      </c>
    </row>
    <row r="751" spans="1:16" ht="13">
      <c r="A751" t="s">
        <v>4340</v>
      </c>
      <c r="B751" t="s">
        <v>4341</v>
      </c>
      <c r="C751" t="s">
        <v>4816</v>
      </c>
      <c r="D751" t="s">
        <v>4817</v>
      </c>
      <c r="E751" t="s">
        <v>4342</v>
      </c>
      <c r="F751" t="s">
        <v>4819</v>
      </c>
      <c r="G751" t="s">
        <v>4820</v>
      </c>
      <c r="H751" t="s">
        <v>4452</v>
      </c>
      <c r="I751" t="s">
        <v>4833</v>
      </c>
      <c r="J751" t="s">
        <v>4453</v>
      </c>
      <c r="K751" s="1">
        <v>4</v>
      </c>
      <c r="L751" s="1">
        <v>34</v>
      </c>
      <c r="M751" s="1">
        <v>136</v>
      </c>
      <c r="N751" t="s">
        <v>4343</v>
      </c>
      <c r="P751" t="s">
        <v>4813</v>
      </c>
    </row>
    <row r="752" spans="1:16" ht="13">
      <c r="A752" t="s">
        <v>4340</v>
      </c>
      <c r="B752" t="s">
        <v>4341</v>
      </c>
      <c r="C752" t="s">
        <v>4816</v>
      </c>
      <c r="D752" t="s">
        <v>4817</v>
      </c>
      <c r="E752" t="s">
        <v>4345</v>
      </c>
      <c r="F752" t="s">
        <v>4819</v>
      </c>
      <c r="G752" t="s">
        <v>4820</v>
      </c>
      <c r="H752" t="s">
        <v>4452</v>
      </c>
      <c r="I752" t="s">
        <v>4719</v>
      </c>
      <c r="J752" t="s">
        <v>4453</v>
      </c>
      <c r="K752" s="1">
        <v>4</v>
      </c>
      <c r="L752" s="1">
        <v>29</v>
      </c>
      <c r="M752" s="1">
        <v>116</v>
      </c>
      <c r="N752" t="s">
        <v>4343</v>
      </c>
      <c r="P752" t="s">
        <v>4813</v>
      </c>
    </row>
    <row r="753" spans="1:16" ht="13">
      <c r="A753" t="s">
        <v>4340</v>
      </c>
      <c r="B753" t="s">
        <v>4341</v>
      </c>
      <c r="C753" t="s">
        <v>4816</v>
      </c>
      <c r="D753" t="s">
        <v>4817</v>
      </c>
      <c r="E753" t="s">
        <v>4346</v>
      </c>
      <c r="F753" t="s">
        <v>4819</v>
      </c>
      <c r="G753" t="s">
        <v>4820</v>
      </c>
      <c r="H753" t="s">
        <v>4347</v>
      </c>
      <c r="I753" t="s">
        <v>4909</v>
      </c>
      <c r="J753" t="s">
        <v>4348</v>
      </c>
      <c r="K753" s="1">
        <v>4</v>
      </c>
      <c r="L753" s="1">
        <v>16</v>
      </c>
      <c r="M753" s="1">
        <v>64</v>
      </c>
      <c r="N753" t="s">
        <v>4343</v>
      </c>
      <c r="P753" t="s">
        <v>4813</v>
      </c>
    </row>
    <row r="754" spans="1:16" ht="13">
      <c r="A754" t="s">
        <v>4349</v>
      </c>
      <c r="B754" t="s">
        <v>4350</v>
      </c>
      <c r="C754" t="s">
        <v>4816</v>
      </c>
      <c r="D754" t="s">
        <v>4817</v>
      </c>
      <c r="E754" t="s">
        <v>4351</v>
      </c>
      <c r="F754" t="s">
        <v>4819</v>
      </c>
      <c r="G754" t="s">
        <v>4820</v>
      </c>
      <c r="H754" t="s">
        <v>4687</v>
      </c>
      <c r="I754" t="s">
        <v>4352</v>
      </c>
      <c r="J754" t="s">
        <v>4636</v>
      </c>
      <c r="K754" s="1">
        <v>3</v>
      </c>
      <c r="L754" s="1">
        <v>27</v>
      </c>
      <c r="M754" s="1">
        <v>81</v>
      </c>
      <c r="N754" t="s">
        <v>4353</v>
      </c>
      <c r="P754" t="s">
        <v>4813</v>
      </c>
    </row>
    <row r="755" spans="1:16" ht="13">
      <c r="A755" t="s">
        <v>4349</v>
      </c>
      <c r="B755" t="s">
        <v>4350</v>
      </c>
      <c r="C755" t="s">
        <v>4816</v>
      </c>
      <c r="D755" t="s">
        <v>4817</v>
      </c>
      <c r="E755" t="s">
        <v>4355</v>
      </c>
      <c r="F755" t="s">
        <v>4819</v>
      </c>
      <c r="G755" t="s">
        <v>4820</v>
      </c>
      <c r="H755" t="s">
        <v>4687</v>
      </c>
      <c r="I755" t="s">
        <v>4356</v>
      </c>
      <c r="J755" t="s">
        <v>4689</v>
      </c>
      <c r="K755" s="1">
        <v>3</v>
      </c>
      <c r="L755" s="1">
        <v>26</v>
      </c>
      <c r="M755" s="1">
        <v>78</v>
      </c>
      <c r="N755" t="s">
        <v>4353</v>
      </c>
      <c r="P755" t="s">
        <v>4813</v>
      </c>
    </row>
    <row r="756" spans="1:16" ht="13">
      <c r="A756" t="s">
        <v>4349</v>
      </c>
      <c r="B756" t="s">
        <v>4350</v>
      </c>
      <c r="C756" t="s">
        <v>4816</v>
      </c>
      <c r="D756" t="s">
        <v>4817</v>
      </c>
      <c r="E756" t="s">
        <v>4357</v>
      </c>
      <c r="F756" t="s">
        <v>4819</v>
      </c>
      <c r="G756" t="s">
        <v>4820</v>
      </c>
      <c r="H756" t="s">
        <v>4687</v>
      </c>
      <c r="I756" t="s">
        <v>4358</v>
      </c>
      <c r="J756" t="s">
        <v>4359</v>
      </c>
      <c r="K756" s="1">
        <v>3</v>
      </c>
      <c r="L756" s="1">
        <v>28</v>
      </c>
      <c r="M756" s="1">
        <v>84</v>
      </c>
      <c r="N756" t="s">
        <v>4353</v>
      </c>
      <c r="P756" t="s">
        <v>4813</v>
      </c>
    </row>
    <row r="757" spans="1:16" ht="13">
      <c r="A757" t="s">
        <v>4360</v>
      </c>
      <c r="B757" t="s">
        <v>4361</v>
      </c>
      <c r="C757" t="s">
        <v>4816</v>
      </c>
      <c r="D757" t="s">
        <v>4817</v>
      </c>
      <c r="E757" t="s">
        <v>4362</v>
      </c>
      <c r="F757" t="s">
        <v>4819</v>
      </c>
      <c r="G757" t="s">
        <v>4820</v>
      </c>
      <c r="H757" t="s">
        <v>4687</v>
      </c>
      <c r="I757" t="s">
        <v>4833</v>
      </c>
      <c r="J757" t="s">
        <v>4363</v>
      </c>
      <c r="K757" s="1">
        <v>3</v>
      </c>
      <c r="L757" s="1">
        <v>30</v>
      </c>
      <c r="M757" s="1">
        <v>90</v>
      </c>
      <c r="N757" t="s">
        <v>4364</v>
      </c>
      <c r="P757" t="s">
        <v>4813</v>
      </c>
    </row>
    <row r="758" spans="1:16" ht="13">
      <c r="A758" t="s">
        <v>4360</v>
      </c>
      <c r="B758" t="s">
        <v>4361</v>
      </c>
      <c r="C758" t="s">
        <v>4816</v>
      </c>
      <c r="D758" t="s">
        <v>4817</v>
      </c>
      <c r="E758" t="s">
        <v>4366</v>
      </c>
      <c r="F758" t="s">
        <v>4819</v>
      </c>
      <c r="G758" t="s">
        <v>4820</v>
      </c>
      <c r="H758" t="s">
        <v>4367</v>
      </c>
      <c r="I758" t="s">
        <v>4833</v>
      </c>
      <c r="J758" t="s">
        <v>4368</v>
      </c>
      <c r="K758" s="1">
        <v>3</v>
      </c>
      <c r="L758" s="1">
        <v>17</v>
      </c>
      <c r="M758" s="1">
        <v>51</v>
      </c>
      <c r="N758" t="s">
        <v>4364</v>
      </c>
      <c r="P758" t="s">
        <v>4813</v>
      </c>
    </row>
    <row r="759" spans="1:16" ht="13">
      <c r="A759" t="s">
        <v>4360</v>
      </c>
      <c r="B759" t="s">
        <v>4361</v>
      </c>
      <c r="C759" t="s">
        <v>4816</v>
      </c>
      <c r="D759" t="s">
        <v>4817</v>
      </c>
      <c r="E759" t="s">
        <v>4369</v>
      </c>
      <c r="F759" t="s">
        <v>4819</v>
      </c>
      <c r="G759" t="s">
        <v>4820</v>
      </c>
      <c r="H759" t="s">
        <v>4687</v>
      </c>
      <c r="I759" t="s">
        <v>4542</v>
      </c>
      <c r="J759" t="s">
        <v>4636</v>
      </c>
      <c r="K759" s="1">
        <v>3</v>
      </c>
      <c r="L759" s="1">
        <v>25</v>
      </c>
      <c r="M759" s="1">
        <v>75</v>
      </c>
      <c r="N759" t="s">
        <v>4364</v>
      </c>
      <c r="P759" t="s">
        <v>4813</v>
      </c>
    </row>
    <row r="760" spans="1:16" ht="13">
      <c r="A760" t="s">
        <v>4360</v>
      </c>
      <c r="B760" t="s">
        <v>4361</v>
      </c>
      <c r="C760" t="s">
        <v>4816</v>
      </c>
      <c r="D760" t="s">
        <v>4817</v>
      </c>
      <c r="E760" t="s">
        <v>4370</v>
      </c>
      <c r="F760" t="s">
        <v>4819</v>
      </c>
      <c r="G760" t="s">
        <v>4820</v>
      </c>
      <c r="H760" t="s">
        <v>4687</v>
      </c>
      <c r="I760" t="s">
        <v>4371</v>
      </c>
      <c r="J760" t="s">
        <v>4372</v>
      </c>
      <c r="K760" s="1">
        <v>3</v>
      </c>
      <c r="L760" s="1">
        <v>13</v>
      </c>
      <c r="M760" s="1">
        <v>39</v>
      </c>
      <c r="N760" t="s">
        <v>4364</v>
      </c>
      <c r="P760" t="s">
        <v>4813</v>
      </c>
    </row>
    <row r="761" spans="1:16" ht="13">
      <c r="A761" t="s">
        <v>4100</v>
      </c>
      <c r="B761" t="s">
        <v>4101</v>
      </c>
      <c r="C761" t="s">
        <v>4816</v>
      </c>
      <c r="D761" t="s">
        <v>4817</v>
      </c>
      <c r="E761" t="s">
        <v>4102</v>
      </c>
      <c r="F761" t="s">
        <v>4819</v>
      </c>
      <c r="G761" t="s">
        <v>4820</v>
      </c>
      <c r="H761" t="s">
        <v>4677</v>
      </c>
      <c r="I761" t="s">
        <v>4103</v>
      </c>
      <c r="J761" t="s">
        <v>4678</v>
      </c>
      <c r="K761" s="1">
        <v>3</v>
      </c>
      <c r="L761" s="1">
        <v>22</v>
      </c>
      <c r="M761" s="1">
        <v>66</v>
      </c>
      <c r="N761" t="s">
        <v>4104</v>
      </c>
      <c r="P761" t="s">
        <v>4813</v>
      </c>
    </row>
    <row r="762" spans="1:16" ht="13">
      <c r="A762" t="s">
        <v>4100</v>
      </c>
      <c r="B762" t="s">
        <v>4101</v>
      </c>
      <c r="C762" t="s">
        <v>4816</v>
      </c>
      <c r="D762" t="s">
        <v>4817</v>
      </c>
      <c r="E762" t="s">
        <v>4106</v>
      </c>
      <c r="F762" t="s">
        <v>4819</v>
      </c>
      <c r="G762" t="s">
        <v>4820</v>
      </c>
      <c r="H762" t="s">
        <v>4687</v>
      </c>
      <c r="I762" t="s">
        <v>4107</v>
      </c>
      <c r="J762" t="s">
        <v>4636</v>
      </c>
      <c r="K762" s="1">
        <v>3</v>
      </c>
      <c r="L762" s="1">
        <v>20</v>
      </c>
      <c r="M762" s="1">
        <v>60</v>
      </c>
      <c r="N762" t="s">
        <v>4104</v>
      </c>
      <c r="P762" t="s">
        <v>4813</v>
      </c>
    </row>
    <row r="763" spans="1:16" ht="13">
      <c r="A763" t="s">
        <v>4100</v>
      </c>
      <c r="B763" t="s">
        <v>4101</v>
      </c>
      <c r="C763" t="s">
        <v>4816</v>
      </c>
      <c r="D763" t="s">
        <v>4817</v>
      </c>
      <c r="E763" t="s">
        <v>4108</v>
      </c>
      <c r="F763" t="s">
        <v>4819</v>
      </c>
      <c r="G763" t="s">
        <v>4820</v>
      </c>
      <c r="H763" t="s">
        <v>4687</v>
      </c>
      <c r="I763" t="s">
        <v>4109</v>
      </c>
      <c r="J763" t="s">
        <v>4636</v>
      </c>
      <c r="K763" s="1">
        <v>3</v>
      </c>
      <c r="L763" s="1">
        <v>23</v>
      </c>
      <c r="M763" s="1">
        <v>69</v>
      </c>
      <c r="N763" t="s">
        <v>4104</v>
      </c>
      <c r="P763" t="s">
        <v>4813</v>
      </c>
    </row>
    <row r="764" spans="1:16" ht="13">
      <c r="A764" t="s">
        <v>4100</v>
      </c>
      <c r="B764" t="s">
        <v>4101</v>
      </c>
      <c r="C764" t="s">
        <v>4816</v>
      </c>
      <c r="D764" t="s">
        <v>4817</v>
      </c>
      <c r="E764" t="s">
        <v>4110</v>
      </c>
      <c r="F764" t="s">
        <v>4819</v>
      </c>
      <c r="G764" t="s">
        <v>4820</v>
      </c>
      <c r="H764" t="s">
        <v>4687</v>
      </c>
      <c r="I764" t="s">
        <v>4111</v>
      </c>
      <c r="J764" t="s">
        <v>4636</v>
      </c>
      <c r="K764" s="1">
        <v>3</v>
      </c>
      <c r="L764" s="1">
        <v>28</v>
      </c>
      <c r="M764" s="1">
        <v>84</v>
      </c>
      <c r="N764" t="s">
        <v>4104</v>
      </c>
      <c r="P764" t="s">
        <v>4813</v>
      </c>
    </row>
    <row r="765" spans="1:16" ht="13">
      <c r="A765" t="s">
        <v>4148</v>
      </c>
      <c r="B765" t="s">
        <v>4149</v>
      </c>
      <c r="C765" t="s">
        <v>4857</v>
      </c>
      <c r="D765" t="s">
        <v>4858</v>
      </c>
      <c r="E765" t="s">
        <v>4150</v>
      </c>
      <c r="F765" t="s">
        <v>4819</v>
      </c>
      <c r="G765" t="s">
        <v>4820</v>
      </c>
      <c r="H765" t="s">
        <v>4683</v>
      </c>
      <c r="I765" t="s">
        <v>4833</v>
      </c>
      <c r="J765" t="s">
        <v>4685</v>
      </c>
      <c r="K765" s="1">
        <v>3</v>
      </c>
      <c r="L765" s="1">
        <v>4</v>
      </c>
      <c r="M765" s="1">
        <v>12</v>
      </c>
      <c r="N765" t="s">
        <v>4151</v>
      </c>
      <c r="P765" t="s">
        <v>4813</v>
      </c>
    </row>
    <row r="766" spans="1:16" ht="13">
      <c r="A766" t="s">
        <v>4148</v>
      </c>
      <c r="B766" t="s">
        <v>4149</v>
      </c>
      <c r="C766" t="s">
        <v>4857</v>
      </c>
      <c r="D766" t="s">
        <v>4858</v>
      </c>
      <c r="E766" t="s">
        <v>4154</v>
      </c>
      <c r="F766" t="s">
        <v>4819</v>
      </c>
      <c r="G766" t="s">
        <v>4820</v>
      </c>
      <c r="H766" t="s">
        <v>4687</v>
      </c>
      <c r="I766" t="s">
        <v>4833</v>
      </c>
      <c r="J766" t="s">
        <v>4636</v>
      </c>
      <c r="K766" s="1">
        <v>3</v>
      </c>
      <c r="L766" s="1">
        <v>6</v>
      </c>
      <c r="M766" s="1">
        <v>18</v>
      </c>
      <c r="N766" t="s">
        <v>4151</v>
      </c>
      <c r="P766" t="s">
        <v>4813</v>
      </c>
    </row>
    <row r="767" spans="1:16" ht="13">
      <c r="A767" t="s">
        <v>3978</v>
      </c>
      <c r="B767" t="s">
        <v>3979</v>
      </c>
      <c r="C767" t="s">
        <v>4816</v>
      </c>
      <c r="D767" t="s">
        <v>4817</v>
      </c>
      <c r="E767" t="s">
        <v>3980</v>
      </c>
      <c r="F767" t="s">
        <v>4819</v>
      </c>
      <c r="G767" t="s">
        <v>4820</v>
      </c>
      <c r="H767" t="s">
        <v>4687</v>
      </c>
      <c r="I767" t="s">
        <v>4822</v>
      </c>
      <c r="J767" t="s">
        <v>4636</v>
      </c>
      <c r="K767" s="1">
        <v>3</v>
      </c>
      <c r="L767" s="1">
        <v>22</v>
      </c>
      <c r="M767" s="1">
        <v>66</v>
      </c>
      <c r="N767" t="s">
        <v>3981</v>
      </c>
      <c r="P767" t="s">
        <v>4813</v>
      </c>
    </row>
    <row r="768" spans="1:16" ht="13">
      <c r="A768" t="s">
        <v>3978</v>
      </c>
      <c r="B768" t="s">
        <v>3979</v>
      </c>
      <c r="C768" t="s">
        <v>4816</v>
      </c>
      <c r="D768" t="s">
        <v>4817</v>
      </c>
      <c r="E768" t="s">
        <v>3983</v>
      </c>
      <c r="F768" t="s">
        <v>4819</v>
      </c>
      <c r="G768" t="s">
        <v>4820</v>
      </c>
      <c r="H768" t="s">
        <v>4687</v>
      </c>
      <c r="I768" t="s">
        <v>4319</v>
      </c>
      <c r="J768" t="s">
        <v>4636</v>
      </c>
      <c r="K768" s="1">
        <v>3</v>
      </c>
      <c r="L768" s="1">
        <v>36</v>
      </c>
      <c r="M768" s="1">
        <v>108</v>
      </c>
      <c r="N768" t="s">
        <v>3981</v>
      </c>
      <c r="P768" t="s">
        <v>4813</v>
      </c>
    </row>
    <row r="769" spans="1:16" ht="13">
      <c r="A769" t="s">
        <v>3978</v>
      </c>
      <c r="B769" t="s">
        <v>3979</v>
      </c>
      <c r="C769" t="s">
        <v>4816</v>
      </c>
      <c r="D769" t="s">
        <v>4817</v>
      </c>
      <c r="E769" t="s">
        <v>3984</v>
      </c>
      <c r="F769" t="s">
        <v>4819</v>
      </c>
      <c r="G769" t="s">
        <v>4820</v>
      </c>
      <c r="H769" t="s">
        <v>4687</v>
      </c>
      <c r="I769" t="s">
        <v>4684</v>
      </c>
      <c r="J769" t="s">
        <v>4636</v>
      </c>
      <c r="K769" s="1">
        <v>3</v>
      </c>
      <c r="L769" s="1">
        <v>20</v>
      </c>
      <c r="M769" s="1">
        <v>60</v>
      </c>
      <c r="N769" t="s">
        <v>3981</v>
      </c>
      <c r="P769" t="s">
        <v>4813</v>
      </c>
    </row>
    <row r="770" spans="1:16" ht="13">
      <c r="A770" t="s">
        <v>3978</v>
      </c>
      <c r="B770" t="s">
        <v>3979</v>
      </c>
      <c r="C770" t="s">
        <v>4816</v>
      </c>
      <c r="D770" t="s">
        <v>4817</v>
      </c>
      <c r="E770" t="s">
        <v>3750</v>
      </c>
      <c r="F770" t="s">
        <v>4819</v>
      </c>
      <c r="G770" t="s">
        <v>4820</v>
      </c>
      <c r="H770" t="s">
        <v>4687</v>
      </c>
      <c r="I770" t="s">
        <v>4644</v>
      </c>
      <c r="J770" t="s">
        <v>4636</v>
      </c>
      <c r="K770" s="1">
        <v>3</v>
      </c>
      <c r="L770" s="1">
        <v>46</v>
      </c>
      <c r="M770" s="1">
        <v>138</v>
      </c>
      <c r="N770" t="s">
        <v>3981</v>
      </c>
      <c r="P770" t="s">
        <v>4813</v>
      </c>
    </row>
    <row r="771" spans="1:16" ht="13">
      <c r="A771" t="s">
        <v>3978</v>
      </c>
      <c r="B771" t="s">
        <v>3979</v>
      </c>
      <c r="C771" t="s">
        <v>4816</v>
      </c>
      <c r="D771" t="s">
        <v>4817</v>
      </c>
      <c r="E771" t="s">
        <v>3751</v>
      </c>
      <c r="F771" t="s">
        <v>4819</v>
      </c>
      <c r="G771" t="s">
        <v>4820</v>
      </c>
      <c r="H771" t="s">
        <v>3752</v>
      </c>
      <c r="I771" t="s">
        <v>4833</v>
      </c>
      <c r="J771" t="s">
        <v>3753</v>
      </c>
      <c r="K771" s="1">
        <v>3</v>
      </c>
      <c r="L771" s="1">
        <v>7</v>
      </c>
      <c r="M771" s="1">
        <v>21</v>
      </c>
      <c r="N771" t="s">
        <v>3981</v>
      </c>
      <c r="P771" t="s">
        <v>4813</v>
      </c>
    </row>
    <row r="772" spans="1:16" ht="13">
      <c r="A772" t="s">
        <v>3660</v>
      </c>
      <c r="B772" t="s">
        <v>3661</v>
      </c>
      <c r="C772" t="s">
        <v>4816</v>
      </c>
      <c r="D772" t="s">
        <v>4817</v>
      </c>
      <c r="E772" t="s">
        <v>3662</v>
      </c>
      <c r="F772" t="s">
        <v>4819</v>
      </c>
      <c r="G772" t="s">
        <v>4820</v>
      </c>
      <c r="H772" t="s">
        <v>4677</v>
      </c>
      <c r="I772" t="s">
        <v>4833</v>
      </c>
      <c r="J772" t="s">
        <v>4678</v>
      </c>
      <c r="K772" s="1">
        <v>3</v>
      </c>
      <c r="L772" s="1">
        <v>25</v>
      </c>
      <c r="M772" s="1">
        <v>75</v>
      </c>
      <c r="N772" t="s">
        <v>3663</v>
      </c>
      <c r="P772" t="s">
        <v>4813</v>
      </c>
    </row>
    <row r="773" spans="1:16" ht="13">
      <c r="A773" t="s">
        <v>3660</v>
      </c>
      <c r="B773" t="s">
        <v>3661</v>
      </c>
      <c r="C773" t="s">
        <v>4816</v>
      </c>
      <c r="D773" t="s">
        <v>4817</v>
      </c>
      <c r="E773" t="s">
        <v>3665</v>
      </c>
      <c r="F773" t="s">
        <v>4819</v>
      </c>
      <c r="G773" t="s">
        <v>4820</v>
      </c>
      <c r="H773" t="s">
        <v>4347</v>
      </c>
      <c r="I773" t="s">
        <v>4719</v>
      </c>
      <c r="J773" t="s">
        <v>4348</v>
      </c>
      <c r="K773" s="1">
        <v>4</v>
      </c>
      <c r="L773" s="1">
        <v>30</v>
      </c>
      <c r="M773" s="1">
        <v>120</v>
      </c>
      <c r="N773" t="s">
        <v>3663</v>
      </c>
      <c r="P773" t="s">
        <v>4813</v>
      </c>
    </row>
    <row r="774" spans="1:16" ht="13">
      <c r="A774" t="s">
        <v>3660</v>
      </c>
      <c r="B774" t="s">
        <v>3661</v>
      </c>
      <c r="C774" t="s">
        <v>4816</v>
      </c>
      <c r="D774" t="s">
        <v>4817</v>
      </c>
      <c r="E774" t="s">
        <v>3666</v>
      </c>
      <c r="F774" t="s">
        <v>4819</v>
      </c>
      <c r="G774" t="s">
        <v>4820</v>
      </c>
      <c r="H774" t="s">
        <v>4338</v>
      </c>
      <c r="I774" t="s">
        <v>4833</v>
      </c>
      <c r="J774" t="s">
        <v>3667</v>
      </c>
      <c r="K774" s="1">
        <v>3</v>
      </c>
      <c r="L774" s="1">
        <v>1</v>
      </c>
      <c r="M774" s="1">
        <v>3</v>
      </c>
      <c r="N774" t="s">
        <v>3663</v>
      </c>
      <c r="P774" t="s">
        <v>4813</v>
      </c>
    </row>
    <row r="775" spans="1:16" ht="13">
      <c r="A775" t="s">
        <v>3660</v>
      </c>
      <c r="B775" t="s">
        <v>3661</v>
      </c>
      <c r="C775" t="s">
        <v>4816</v>
      </c>
      <c r="D775" t="s">
        <v>4817</v>
      </c>
      <c r="E775" t="s">
        <v>3668</v>
      </c>
      <c r="F775" t="s">
        <v>4819</v>
      </c>
      <c r="G775" t="s">
        <v>4820</v>
      </c>
      <c r="H775" t="s">
        <v>3669</v>
      </c>
      <c r="I775" t="s">
        <v>4909</v>
      </c>
      <c r="J775" t="s">
        <v>3670</v>
      </c>
      <c r="K775" s="1">
        <v>3</v>
      </c>
      <c r="L775" s="1">
        <v>1</v>
      </c>
      <c r="M775" s="1">
        <v>3</v>
      </c>
      <c r="N775" t="s">
        <v>3663</v>
      </c>
      <c r="P775" t="s">
        <v>4813</v>
      </c>
    </row>
    <row r="776" spans="1:16" ht="13">
      <c r="A776" t="s">
        <v>3660</v>
      </c>
      <c r="B776" t="s">
        <v>3661</v>
      </c>
      <c r="C776" t="s">
        <v>4816</v>
      </c>
      <c r="D776" t="s">
        <v>4817</v>
      </c>
      <c r="E776" t="s">
        <v>3671</v>
      </c>
      <c r="F776" t="s">
        <v>4819</v>
      </c>
      <c r="G776" t="s">
        <v>4820</v>
      </c>
      <c r="H776" t="s">
        <v>4677</v>
      </c>
      <c r="I776" t="s">
        <v>4684</v>
      </c>
      <c r="J776" t="s">
        <v>3672</v>
      </c>
      <c r="K776" s="1">
        <v>3</v>
      </c>
      <c r="L776" s="1">
        <v>21</v>
      </c>
      <c r="M776" s="1">
        <v>63</v>
      </c>
      <c r="N776" t="s">
        <v>3663</v>
      </c>
      <c r="P776" t="s">
        <v>4813</v>
      </c>
    </row>
    <row r="777" spans="1:16" ht="13">
      <c r="A777" t="s">
        <v>3660</v>
      </c>
      <c r="B777" t="s">
        <v>3661</v>
      </c>
      <c r="C777" t="s">
        <v>4816</v>
      </c>
      <c r="D777" t="s">
        <v>4817</v>
      </c>
      <c r="E777" t="s">
        <v>3673</v>
      </c>
      <c r="F777" t="s">
        <v>4819</v>
      </c>
      <c r="G777" t="s">
        <v>4820</v>
      </c>
      <c r="H777" t="s">
        <v>4687</v>
      </c>
      <c r="I777" t="s">
        <v>3674</v>
      </c>
      <c r="J777" t="s">
        <v>4636</v>
      </c>
      <c r="K777" s="1">
        <v>3</v>
      </c>
      <c r="L777" s="1">
        <v>38</v>
      </c>
      <c r="M777" s="1">
        <v>114</v>
      </c>
      <c r="N777" t="s">
        <v>3663</v>
      </c>
      <c r="P777" t="s">
        <v>4813</v>
      </c>
    </row>
    <row r="778" spans="1:16" ht="13">
      <c r="A778" t="s">
        <v>3431</v>
      </c>
      <c r="B778" t="s">
        <v>3432</v>
      </c>
      <c r="C778" t="s">
        <v>4816</v>
      </c>
      <c r="D778" t="s">
        <v>4817</v>
      </c>
      <c r="E778" t="s">
        <v>3433</v>
      </c>
      <c r="F778" t="s">
        <v>4819</v>
      </c>
      <c r="G778" t="s">
        <v>4820</v>
      </c>
      <c r="H778" t="s">
        <v>4683</v>
      </c>
      <c r="I778" t="s">
        <v>4668</v>
      </c>
      <c r="J778" t="s">
        <v>4685</v>
      </c>
      <c r="K778" s="1">
        <v>3</v>
      </c>
      <c r="L778" s="1">
        <v>32</v>
      </c>
      <c r="M778" s="1">
        <v>96</v>
      </c>
      <c r="N778" t="s">
        <v>3434</v>
      </c>
      <c r="P778" t="s">
        <v>4813</v>
      </c>
    </row>
    <row r="779" spans="1:16" ht="13">
      <c r="A779" t="s">
        <v>3431</v>
      </c>
      <c r="B779" t="s">
        <v>3432</v>
      </c>
      <c r="C779" t="s">
        <v>4816</v>
      </c>
      <c r="D779" t="s">
        <v>4817</v>
      </c>
      <c r="E779" t="s">
        <v>3436</v>
      </c>
      <c r="F779" t="s">
        <v>4819</v>
      </c>
      <c r="G779" t="s">
        <v>4820</v>
      </c>
      <c r="H779" t="s">
        <v>4683</v>
      </c>
      <c r="I779" t="s">
        <v>4822</v>
      </c>
      <c r="J779" t="s">
        <v>4685</v>
      </c>
      <c r="K779" s="1">
        <v>3</v>
      </c>
      <c r="L779" s="1">
        <v>35</v>
      </c>
      <c r="M779" s="1">
        <v>105</v>
      </c>
      <c r="N779" t="s">
        <v>3434</v>
      </c>
      <c r="P779" t="s">
        <v>4813</v>
      </c>
    </row>
    <row r="780" spans="1:16" ht="13">
      <c r="A780" t="s">
        <v>3431</v>
      </c>
      <c r="B780" t="s">
        <v>3432</v>
      </c>
      <c r="C780" t="s">
        <v>4816</v>
      </c>
      <c r="D780" t="s">
        <v>4817</v>
      </c>
      <c r="E780" t="s">
        <v>3437</v>
      </c>
      <c r="F780" t="s">
        <v>4819</v>
      </c>
      <c r="G780" t="s">
        <v>4820</v>
      </c>
      <c r="H780" t="s">
        <v>4677</v>
      </c>
      <c r="I780" t="s">
        <v>4296</v>
      </c>
      <c r="J780" t="s">
        <v>4678</v>
      </c>
      <c r="K780" s="1">
        <v>3</v>
      </c>
      <c r="L780" s="1">
        <v>22</v>
      </c>
      <c r="M780" s="1">
        <v>66</v>
      </c>
      <c r="N780" t="s">
        <v>3434</v>
      </c>
      <c r="P780" t="s">
        <v>4813</v>
      </c>
    </row>
    <row r="781" spans="1:16" ht="13">
      <c r="A781" t="s">
        <v>2598</v>
      </c>
      <c r="B781" t="s">
        <v>2599</v>
      </c>
      <c r="C781" t="s">
        <v>4816</v>
      </c>
      <c r="D781" t="s">
        <v>4817</v>
      </c>
      <c r="E781" t="s">
        <v>2600</v>
      </c>
      <c r="F781" t="s">
        <v>4819</v>
      </c>
      <c r="G781" t="s">
        <v>4820</v>
      </c>
      <c r="H781" t="s">
        <v>4347</v>
      </c>
      <c r="I781" t="s">
        <v>4833</v>
      </c>
      <c r="J781" t="s">
        <v>4348</v>
      </c>
      <c r="K781" s="1">
        <v>4</v>
      </c>
      <c r="L781" s="1">
        <v>24</v>
      </c>
      <c r="M781" s="1">
        <v>96</v>
      </c>
      <c r="N781" t="s">
        <v>2601</v>
      </c>
      <c r="P781" t="s">
        <v>4813</v>
      </c>
    </row>
    <row r="782" spans="1:16" ht="13">
      <c r="A782" t="s">
        <v>2598</v>
      </c>
      <c r="B782" t="s">
        <v>2599</v>
      </c>
      <c r="C782" t="s">
        <v>4816</v>
      </c>
      <c r="D782" t="s">
        <v>4817</v>
      </c>
      <c r="E782" t="s">
        <v>2603</v>
      </c>
      <c r="F782" t="s">
        <v>4819</v>
      </c>
      <c r="G782" t="s">
        <v>4820</v>
      </c>
      <c r="H782" t="s">
        <v>2604</v>
      </c>
      <c r="I782" t="s">
        <v>4833</v>
      </c>
      <c r="J782" t="s">
        <v>2605</v>
      </c>
      <c r="K782" s="1">
        <v>4</v>
      </c>
      <c r="L782" s="1">
        <v>31</v>
      </c>
      <c r="M782" s="1">
        <v>124</v>
      </c>
      <c r="N782" t="s">
        <v>2601</v>
      </c>
      <c r="P782" t="s">
        <v>4813</v>
      </c>
    </row>
    <row r="783" spans="1:16" ht="13">
      <c r="A783" t="s">
        <v>2598</v>
      </c>
      <c r="B783" t="s">
        <v>2599</v>
      </c>
      <c r="C783" t="s">
        <v>4816</v>
      </c>
      <c r="D783" t="s">
        <v>4817</v>
      </c>
      <c r="E783" t="s">
        <v>2606</v>
      </c>
      <c r="F783" t="s">
        <v>4819</v>
      </c>
      <c r="G783" t="s">
        <v>4820</v>
      </c>
      <c r="H783" t="s">
        <v>2701</v>
      </c>
      <c r="I783" t="s">
        <v>4833</v>
      </c>
      <c r="J783" t="s">
        <v>2607</v>
      </c>
      <c r="K783" s="1">
        <v>3</v>
      </c>
      <c r="L783" s="1">
        <v>5</v>
      </c>
      <c r="M783" s="1">
        <v>15</v>
      </c>
      <c r="N783" t="s">
        <v>2601</v>
      </c>
      <c r="P783" t="s">
        <v>4813</v>
      </c>
    </row>
    <row r="784" spans="1:16" ht="13">
      <c r="A784" t="s">
        <v>2598</v>
      </c>
      <c r="B784" t="s">
        <v>2599</v>
      </c>
      <c r="C784" t="s">
        <v>4816</v>
      </c>
      <c r="D784" t="s">
        <v>4817</v>
      </c>
      <c r="E784" t="s">
        <v>2608</v>
      </c>
      <c r="F784" t="s">
        <v>4819</v>
      </c>
      <c r="G784" t="s">
        <v>4820</v>
      </c>
      <c r="H784" t="s">
        <v>3690</v>
      </c>
      <c r="I784" t="s">
        <v>4833</v>
      </c>
      <c r="J784" t="s">
        <v>2609</v>
      </c>
      <c r="K784" s="1">
        <v>3</v>
      </c>
      <c r="L784" s="1">
        <v>5</v>
      </c>
      <c r="M784" s="1">
        <v>15</v>
      </c>
      <c r="N784" t="s">
        <v>2601</v>
      </c>
      <c r="P784" t="s">
        <v>4813</v>
      </c>
    </row>
    <row r="785" spans="1:16" ht="13">
      <c r="A785" t="s">
        <v>2522</v>
      </c>
      <c r="B785" t="s">
        <v>2523</v>
      </c>
      <c r="C785" t="s">
        <v>4816</v>
      </c>
      <c r="D785" t="s">
        <v>4817</v>
      </c>
      <c r="E785" t="s">
        <v>2524</v>
      </c>
      <c r="F785" t="s">
        <v>4819</v>
      </c>
      <c r="G785" t="s">
        <v>4820</v>
      </c>
      <c r="H785" t="s">
        <v>4683</v>
      </c>
      <c r="I785" t="s">
        <v>4833</v>
      </c>
      <c r="J785" t="s">
        <v>2525</v>
      </c>
      <c r="K785" s="1">
        <v>3</v>
      </c>
      <c r="L785" s="1">
        <v>22</v>
      </c>
      <c r="M785" s="1">
        <v>66</v>
      </c>
      <c r="N785" t="s">
        <v>2526</v>
      </c>
      <c r="P785" t="s">
        <v>4813</v>
      </c>
    </row>
    <row r="786" spans="1:16" ht="13">
      <c r="A786" t="s">
        <v>2522</v>
      </c>
      <c r="B786" t="s">
        <v>2523</v>
      </c>
      <c r="C786" t="s">
        <v>4816</v>
      </c>
      <c r="D786" t="s">
        <v>4817</v>
      </c>
      <c r="E786" t="s">
        <v>2528</v>
      </c>
      <c r="F786" t="s">
        <v>4819</v>
      </c>
      <c r="G786" t="s">
        <v>4820</v>
      </c>
      <c r="H786" t="s">
        <v>4600</v>
      </c>
      <c r="I786" t="s">
        <v>4833</v>
      </c>
      <c r="J786" t="s">
        <v>2529</v>
      </c>
      <c r="K786" s="1">
        <v>3</v>
      </c>
      <c r="L786" s="1">
        <v>22</v>
      </c>
      <c r="M786" s="1">
        <v>66</v>
      </c>
      <c r="N786" t="s">
        <v>2526</v>
      </c>
      <c r="P786" t="s">
        <v>4813</v>
      </c>
    </row>
    <row r="787" spans="1:16" ht="13">
      <c r="A787" t="s">
        <v>2522</v>
      </c>
      <c r="B787" t="s">
        <v>2523</v>
      </c>
      <c r="C787" t="s">
        <v>4816</v>
      </c>
      <c r="D787" t="s">
        <v>4817</v>
      </c>
      <c r="E787" t="s">
        <v>2530</v>
      </c>
      <c r="F787" t="s">
        <v>4819</v>
      </c>
      <c r="G787" t="s">
        <v>4820</v>
      </c>
      <c r="H787" t="s">
        <v>4687</v>
      </c>
      <c r="I787" t="s">
        <v>4103</v>
      </c>
      <c r="J787" t="s">
        <v>4689</v>
      </c>
      <c r="K787" s="1">
        <v>3</v>
      </c>
      <c r="L787" s="1">
        <v>29</v>
      </c>
      <c r="M787" s="1">
        <v>87</v>
      </c>
      <c r="N787" t="s">
        <v>2526</v>
      </c>
      <c r="P787" t="s">
        <v>4813</v>
      </c>
    </row>
    <row r="788" spans="1:16" ht="13">
      <c r="A788" t="s">
        <v>2522</v>
      </c>
      <c r="B788" t="s">
        <v>2523</v>
      </c>
      <c r="C788" t="s">
        <v>4816</v>
      </c>
      <c r="D788" t="s">
        <v>4817</v>
      </c>
      <c r="E788" t="s">
        <v>2531</v>
      </c>
      <c r="F788" t="s">
        <v>4819</v>
      </c>
      <c r="G788" t="s">
        <v>4820</v>
      </c>
      <c r="H788" t="s">
        <v>4367</v>
      </c>
      <c r="I788" t="s">
        <v>4668</v>
      </c>
      <c r="J788" t="s">
        <v>2532</v>
      </c>
      <c r="K788" s="1">
        <v>3</v>
      </c>
      <c r="L788" s="1">
        <v>31</v>
      </c>
      <c r="M788" s="1">
        <v>93</v>
      </c>
      <c r="N788" t="s">
        <v>2526</v>
      </c>
      <c r="P788" t="s">
        <v>4813</v>
      </c>
    </row>
    <row r="789" spans="1:16" ht="13">
      <c r="A789" t="s">
        <v>1973</v>
      </c>
      <c r="B789" t="s">
        <v>1974</v>
      </c>
      <c r="C789" t="s">
        <v>4816</v>
      </c>
      <c r="D789" t="s">
        <v>4817</v>
      </c>
      <c r="E789" t="s">
        <v>1975</v>
      </c>
      <c r="F789" t="s">
        <v>4819</v>
      </c>
      <c r="G789" t="s">
        <v>4820</v>
      </c>
      <c r="H789" t="s">
        <v>4600</v>
      </c>
      <c r="I789" t="s">
        <v>4719</v>
      </c>
      <c r="J789" t="s">
        <v>1976</v>
      </c>
      <c r="K789" s="1">
        <v>3</v>
      </c>
      <c r="L789" s="1">
        <v>25</v>
      </c>
      <c r="M789" s="1">
        <v>75</v>
      </c>
      <c r="N789" t="s">
        <v>1977</v>
      </c>
      <c r="P789" t="s">
        <v>4813</v>
      </c>
    </row>
    <row r="790" spans="1:16" ht="13">
      <c r="A790" t="s">
        <v>1973</v>
      </c>
      <c r="B790" t="s">
        <v>1974</v>
      </c>
      <c r="C790" t="s">
        <v>4816</v>
      </c>
      <c r="D790" t="s">
        <v>4817</v>
      </c>
      <c r="E790" t="s">
        <v>1979</v>
      </c>
      <c r="F790" t="s">
        <v>4819</v>
      </c>
      <c r="G790" t="s">
        <v>4820</v>
      </c>
      <c r="H790" t="s">
        <v>4600</v>
      </c>
      <c r="I790" t="s">
        <v>4542</v>
      </c>
      <c r="J790" t="s">
        <v>1976</v>
      </c>
      <c r="K790" s="1">
        <v>3</v>
      </c>
      <c r="L790" s="1">
        <v>30</v>
      </c>
      <c r="M790" s="1">
        <v>90</v>
      </c>
      <c r="N790" t="s">
        <v>1977</v>
      </c>
      <c r="P790" t="s">
        <v>4813</v>
      </c>
    </row>
    <row r="791" spans="1:16" ht="13">
      <c r="A791" t="s">
        <v>1973</v>
      </c>
      <c r="B791" t="s">
        <v>1974</v>
      </c>
      <c r="C791" t="s">
        <v>4816</v>
      </c>
      <c r="D791" t="s">
        <v>4817</v>
      </c>
      <c r="E791" t="s">
        <v>1980</v>
      </c>
      <c r="F791" t="s">
        <v>4819</v>
      </c>
      <c r="G791" t="s">
        <v>4820</v>
      </c>
      <c r="H791" t="s">
        <v>3213</v>
      </c>
      <c r="I791" t="s">
        <v>4719</v>
      </c>
      <c r="J791" t="s">
        <v>1981</v>
      </c>
      <c r="K791" s="1">
        <v>3</v>
      </c>
      <c r="L791" s="1">
        <v>34</v>
      </c>
      <c r="M791" s="1">
        <v>102</v>
      </c>
      <c r="N791" t="s">
        <v>1977</v>
      </c>
      <c r="P791" t="s">
        <v>4813</v>
      </c>
    </row>
    <row r="792" spans="1:16" ht="13">
      <c r="A792" t="s">
        <v>1973</v>
      </c>
      <c r="B792" t="s">
        <v>1974</v>
      </c>
      <c r="C792" t="s">
        <v>4816</v>
      </c>
      <c r="D792" t="s">
        <v>4817</v>
      </c>
      <c r="E792" t="s">
        <v>1982</v>
      </c>
      <c r="F792" t="s">
        <v>4819</v>
      </c>
      <c r="G792" t="s">
        <v>4820</v>
      </c>
      <c r="H792" t="s">
        <v>4687</v>
      </c>
      <c r="I792" t="s">
        <v>2323</v>
      </c>
      <c r="J792" t="s">
        <v>1983</v>
      </c>
      <c r="K792" s="1">
        <v>3</v>
      </c>
      <c r="L792" s="1">
        <v>25</v>
      </c>
      <c r="M792" s="1">
        <v>75</v>
      </c>
      <c r="N792" t="s">
        <v>1977</v>
      </c>
      <c r="P792" t="s">
        <v>4813</v>
      </c>
    </row>
    <row r="793" spans="1:16" ht="13">
      <c r="A793" t="s">
        <v>1973</v>
      </c>
      <c r="B793" t="s">
        <v>1974</v>
      </c>
      <c r="C793" t="s">
        <v>4816</v>
      </c>
      <c r="D793" t="s">
        <v>4817</v>
      </c>
      <c r="E793" t="s">
        <v>1984</v>
      </c>
      <c r="F793" t="s">
        <v>4819</v>
      </c>
      <c r="G793" t="s">
        <v>4820</v>
      </c>
      <c r="H793" t="s">
        <v>4677</v>
      </c>
      <c r="I793" t="s">
        <v>4668</v>
      </c>
      <c r="J793" t="s">
        <v>3672</v>
      </c>
      <c r="K793" s="1">
        <v>3</v>
      </c>
      <c r="L793" s="1">
        <v>16</v>
      </c>
      <c r="M793" s="1">
        <v>48</v>
      </c>
      <c r="N793" t="s">
        <v>1977</v>
      </c>
      <c r="P793" t="s">
        <v>4813</v>
      </c>
    </row>
    <row r="794" spans="1:16" ht="13">
      <c r="A794" t="s">
        <v>1835</v>
      </c>
      <c r="B794" t="s">
        <v>1836</v>
      </c>
      <c r="C794" t="s">
        <v>4816</v>
      </c>
      <c r="D794" t="s">
        <v>4817</v>
      </c>
      <c r="E794" t="s">
        <v>1837</v>
      </c>
      <c r="F794" t="s">
        <v>4819</v>
      </c>
      <c r="G794" t="s">
        <v>4820</v>
      </c>
      <c r="H794" t="s">
        <v>4683</v>
      </c>
      <c r="I794" t="s">
        <v>4909</v>
      </c>
      <c r="J794" t="s">
        <v>4645</v>
      </c>
      <c r="K794" s="1">
        <v>3</v>
      </c>
      <c r="L794" s="1">
        <v>34</v>
      </c>
      <c r="M794" s="1">
        <v>102</v>
      </c>
      <c r="N794" t="s">
        <v>1838</v>
      </c>
      <c r="P794" t="s">
        <v>4813</v>
      </c>
    </row>
    <row r="795" spans="1:16" ht="13">
      <c r="A795" t="s">
        <v>1835</v>
      </c>
      <c r="B795" t="s">
        <v>1836</v>
      </c>
      <c r="C795" t="s">
        <v>4816</v>
      </c>
      <c r="D795" t="s">
        <v>4817</v>
      </c>
      <c r="E795" t="s">
        <v>1840</v>
      </c>
      <c r="F795" t="s">
        <v>4819</v>
      </c>
      <c r="G795" t="s">
        <v>4820</v>
      </c>
      <c r="H795" t="s">
        <v>4600</v>
      </c>
      <c r="I795" t="s">
        <v>4909</v>
      </c>
      <c r="J795" t="s">
        <v>1841</v>
      </c>
      <c r="K795" s="1">
        <v>3</v>
      </c>
      <c r="L795" s="1">
        <v>35</v>
      </c>
      <c r="M795" s="1">
        <v>105</v>
      </c>
      <c r="N795" t="s">
        <v>1838</v>
      </c>
      <c r="P795" t="s">
        <v>4813</v>
      </c>
    </row>
    <row r="796" spans="1:16" ht="13">
      <c r="A796" t="s">
        <v>1835</v>
      </c>
      <c r="B796" t="s">
        <v>1836</v>
      </c>
      <c r="C796" t="s">
        <v>4816</v>
      </c>
      <c r="D796" t="s">
        <v>4817</v>
      </c>
      <c r="E796" t="s">
        <v>1842</v>
      </c>
      <c r="F796" t="s">
        <v>4819</v>
      </c>
      <c r="G796" t="s">
        <v>4820</v>
      </c>
      <c r="H796" t="s">
        <v>4821</v>
      </c>
      <c r="I796" t="s">
        <v>4719</v>
      </c>
      <c r="J796" t="s">
        <v>4823</v>
      </c>
      <c r="K796" s="1">
        <v>3</v>
      </c>
      <c r="L796" s="1">
        <v>26</v>
      </c>
      <c r="M796" s="1">
        <v>78</v>
      </c>
      <c r="N796" t="s">
        <v>1838</v>
      </c>
      <c r="P796" t="s">
        <v>4813</v>
      </c>
    </row>
    <row r="797" spans="1:16" ht="13">
      <c r="A797" t="s">
        <v>1835</v>
      </c>
      <c r="B797" t="s">
        <v>1836</v>
      </c>
      <c r="C797" t="s">
        <v>4816</v>
      </c>
      <c r="D797" t="s">
        <v>4817</v>
      </c>
      <c r="E797" t="s">
        <v>1843</v>
      </c>
      <c r="F797" t="s">
        <v>4819</v>
      </c>
      <c r="G797" t="s">
        <v>4820</v>
      </c>
      <c r="H797" t="s">
        <v>4821</v>
      </c>
      <c r="I797" t="s">
        <v>4542</v>
      </c>
      <c r="J797" t="s">
        <v>4823</v>
      </c>
      <c r="K797" s="1">
        <v>3</v>
      </c>
      <c r="L797" s="1">
        <v>31</v>
      </c>
      <c r="M797" s="1">
        <v>93</v>
      </c>
      <c r="N797" t="s">
        <v>1838</v>
      </c>
      <c r="P797" t="s">
        <v>4813</v>
      </c>
    </row>
    <row r="798" spans="1:16" ht="13">
      <c r="A798" t="s">
        <v>1403</v>
      </c>
      <c r="B798" t="s">
        <v>1404</v>
      </c>
      <c r="C798" t="s">
        <v>4816</v>
      </c>
      <c r="D798" t="s">
        <v>4817</v>
      </c>
      <c r="E798" t="s">
        <v>1405</v>
      </c>
      <c r="F798" t="s">
        <v>4819</v>
      </c>
      <c r="G798" t="s">
        <v>4820</v>
      </c>
      <c r="H798" t="s">
        <v>4687</v>
      </c>
      <c r="I798" t="s">
        <v>4492</v>
      </c>
      <c r="J798" t="s">
        <v>4636</v>
      </c>
      <c r="K798" s="1">
        <v>3</v>
      </c>
      <c r="L798" s="1">
        <v>30</v>
      </c>
      <c r="M798" s="1">
        <v>90</v>
      </c>
      <c r="N798" t="s">
        <v>1406</v>
      </c>
      <c r="P798" t="s">
        <v>4813</v>
      </c>
    </row>
    <row r="799" spans="1:16" ht="13">
      <c r="A799" t="s">
        <v>1403</v>
      </c>
      <c r="B799" t="s">
        <v>1404</v>
      </c>
      <c r="C799" t="s">
        <v>4816</v>
      </c>
      <c r="D799" t="s">
        <v>4817</v>
      </c>
      <c r="E799" t="s">
        <v>1408</v>
      </c>
      <c r="F799" t="s">
        <v>4819</v>
      </c>
      <c r="G799" t="s">
        <v>4820</v>
      </c>
      <c r="H799" t="s">
        <v>4367</v>
      </c>
      <c r="I799" t="s">
        <v>4909</v>
      </c>
      <c r="J799" t="s">
        <v>2532</v>
      </c>
      <c r="K799" s="1">
        <v>3</v>
      </c>
      <c r="L799" s="1">
        <v>28</v>
      </c>
      <c r="M799" s="1">
        <v>84</v>
      </c>
      <c r="N799" t="s">
        <v>1406</v>
      </c>
      <c r="P799" t="s">
        <v>4813</v>
      </c>
    </row>
    <row r="800" spans="1:16" ht="13">
      <c r="A800" t="s">
        <v>1403</v>
      </c>
      <c r="B800" t="s">
        <v>1404</v>
      </c>
      <c r="C800" t="s">
        <v>4816</v>
      </c>
      <c r="D800" t="s">
        <v>4817</v>
      </c>
      <c r="E800" t="s">
        <v>1409</v>
      </c>
      <c r="F800" t="s">
        <v>4819</v>
      </c>
      <c r="G800" t="s">
        <v>4820</v>
      </c>
      <c r="H800" t="s">
        <v>4367</v>
      </c>
      <c r="I800" t="s">
        <v>4605</v>
      </c>
      <c r="J800" t="s">
        <v>2532</v>
      </c>
      <c r="K800" s="1">
        <v>3</v>
      </c>
      <c r="L800" s="1">
        <v>21</v>
      </c>
      <c r="M800" s="1">
        <v>63</v>
      </c>
      <c r="N800" t="s">
        <v>1406</v>
      </c>
      <c r="P800" t="s">
        <v>4813</v>
      </c>
    </row>
    <row r="801" spans="1:16" ht="13">
      <c r="A801" t="s">
        <v>1403</v>
      </c>
      <c r="B801" t="s">
        <v>1404</v>
      </c>
      <c r="C801" t="s">
        <v>4816</v>
      </c>
      <c r="D801" t="s">
        <v>4817</v>
      </c>
      <c r="E801" t="s">
        <v>1410</v>
      </c>
      <c r="F801" t="s">
        <v>4819</v>
      </c>
      <c r="G801" t="s">
        <v>4820</v>
      </c>
      <c r="H801" t="s">
        <v>4367</v>
      </c>
      <c r="I801" t="s">
        <v>4684</v>
      </c>
      <c r="J801" t="s">
        <v>2532</v>
      </c>
      <c r="K801" s="1">
        <v>3</v>
      </c>
      <c r="L801" s="1">
        <v>24</v>
      </c>
      <c r="M801" s="1">
        <v>72</v>
      </c>
      <c r="N801" t="s">
        <v>1406</v>
      </c>
      <c r="P801" t="s">
        <v>4813</v>
      </c>
    </row>
    <row r="802" spans="1:16" ht="13">
      <c r="A802" t="s">
        <v>1403</v>
      </c>
      <c r="B802" t="s">
        <v>1404</v>
      </c>
      <c r="C802" t="s">
        <v>4816</v>
      </c>
      <c r="D802" t="s">
        <v>4817</v>
      </c>
      <c r="E802" t="s">
        <v>1411</v>
      </c>
      <c r="F802" t="s">
        <v>4819</v>
      </c>
      <c r="G802" t="s">
        <v>4820</v>
      </c>
      <c r="H802" t="s">
        <v>4821</v>
      </c>
      <c r="I802" t="s">
        <v>4319</v>
      </c>
      <c r="J802" t="s">
        <v>4823</v>
      </c>
      <c r="K802" s="1">
        <v>3</v>
      </c>
      <c r="L802" s="1">
        <v>30</v>
      </c>
      <c r="M802" s="1">
        <v>90</v>
      </c>
      <c r="N802" t="s">
        <v>1406</v>
      </c>
      <c r="P802" t="s">
        <v>4813</v>
      </c>
    </row>
    <row r="803" spans="1:16" ht="13">
      <c r="A803" t="s">
        <v>1403</v>
      </c>
      <c r="B803" t="s">
        <v>1404</v>
      </c>
      <c r="C803" t="s">
        <v>4816</v>
      </c>
      <c r="D803" t="s">
        <v>4817</v>
      </c>
      <c r="E803" t="s">
        <v>1412</v>
      </c>
      <c r="F803" t="s">
        <v>4819</v>
      </c>
      <c r="G803" t="s">
        <v>4820</v>
      </c>
      <c r="H803" t="s">
        <v>4687</v>
      </c>
      <c r="I803" t="s">
        <v>1413</v>
      </c>
      <c r="J803" t="s">
        <v>4636</v>
      </c>
      <c r="K803" s="1">
        <v>3</v>
      </c>
      <c r="L803" s="1">
        <v>26</v>
      </c>
      <c r="M803" s="1">
        <v>78</v>
      </c>
      <c r="N803" t="s">
        <v>1406</v>
      </c>
      <c r="P803" t="s">
        <v>4813</v>
      </c>
    </row>
    <row r="804" spans="1:16" ht="13">
      <c r="A804" t="s">
        <v>1403</v>
      </c>
      <c r="B804" t="s">
        <v>1404</v>
      </c>
      <c r="C804" t="s">
        <v>4816</v>
      </c>
      <c r="D804" t="s">
        <v>4817</v>
      </c>
      <c r="E804" t="s">
        <v>1414</v>
      </c>
      <c r="F804" t="s">
        <v>4819</v>
      </c>
      <c r="G804" t="s">
        <v>4820</v>
      </c>
      <c r="H804" t="s">
        <v>4687</v>
      </c>
      <c r="I804" t="s">
        <v>3551</v>
      </c>
      <c r="J804" t="s">
        <v>4636</v>
      </c>
      <c r="K804" s="1">
        <v>3</v>
      </c>
      <c r="L804" s="1">
        <v>27</v>
      </c>
      <c r="M804" s="1">
        <v>81</v>
      </c>
      <c r="N804" t="s">
        <v>1406</v>
      </c>
      <c r="P804" t="s">
        <v>4813</v>
      </c>
    </row>
    <row r="805" spans="1:16" ht="13">
      <c r="A805" t="s">
        <v>1423</v>
      </c>
      <c r="B805" t="s">
        <v>1424</v>
      </c>
      <c r="C805" t="s">
        <v>4816</v>
      </c>
      <c r="D805" t="s">
        <v>4817</v>
      </c>
      <c r="E805" t="s">
        <v>1425</v>
      </c>
      <c r="F805" t="s">
        <v>4819</v>
      </c>
      <c r="G805" t="s">
        <v>4820</v>
      </c>
      <c r="H805" t="s">
        <v>1426</v>
      </c>
      <c r="I805" t="s">
        <v>4833</v>
      </c>
      <c r="J805" t="s">
        <v>1427</v>
      </c>
      <c r="K805" s="1">
        <v>3</v>
      </c>
      <c r="L805" s="1">
        <v>18</v>
      </c>
      <c r="M805" s="1">
        <v>54</v>
      </c>
      <c r="N805" t="s">
        <v>1428</v>
      </c>
      <c r="P805" t="s">
        <v>4813</v>
      </c>
    </row>
    <row r="806" spans="1:16" ht="13">
      <c r="A806" t="s">
        <v>1423</v>
      </c>
      <c r="B806" t="s">
        <v>1424</v>
      </c>
      <c r="C806" t="s">
        <v>4816</v>
      </c>
      <c r="D806" t="s">
        <v>4817</v>
      </c>
      <c r="E806" t="s">
        <v>1430</v>
      </c>
      <c r="F806" t="s">
        <v>4819</v>
      </c>
      <c r="G806" t="s">
        <v>4820</v>
      </c>
      <c r="H806" t="s">
        <v>1431</v>
      </c>
      <c r="I806" t="s">
        <v>4833</v>
      </c>
      <c r="J806" t="s">
        <v>1432</v>
      </c>
      <c r="K806" s="1">
        <v>3</v>
      </c>
      <c r="L806" s="1">
        <v>16</v>
      </c>
      <c r="M806" s="1">
        <v>48</v>
      </c>
      <c r="N806" t="s">
        <v>1428</v>
      </c>
      <c r="P806" t="s">
        <v>4813</v>
      </c>
    </row>
    <row r="807" spans="1:16" ht="13">
      <c r="A807" t="s">
        <v>1423</v>
      </c>
      <c r="B807" t="s">
        <v>1424</v>
      </c>
      <c r="C807" t="s">
        <v>4816</v>
      </c>
      <c r="D807" t="s">
        <v>4817</v>
      </c>
      <c r="E807" t="s">
        <v>1433</v>
      </c>
      <c r="F807" t="s">
        <v>4819</v>
      </c>
      <c r="G807" t="s">
        <v>4820</v>
      </c>
      <c r="H807" t="s">
        <v>1426</v>
      </c>
      <c r="I807" t="s">
        <v>4909</v>
      </c>
      <c r="J807" t="s">
        <v>1427</v>
      </c>
      <c r="K807" s="1">
        <v>3</v>
      </c>
      <c r="L807" s="1">
        <v>10</v>
      </c>
      <c r="M807" s="1">
        <v>30</v>
      </c>
      <c r="N807" t="s">
        <v>1428</v>
      </c>
      <c r="P807" t="s">
        <v>4813</v>
      </c>
    </row>
    <row r="808" spans="1:16" ht="13">
      <c r="A808" t="s">
        <v>1423</v>
      </c>
      <c r="B808" t="s">
        <v>1424</v>
      </c>
      <c r="C808" t="s">
        <v>4816</v>
      </c>
      <c r="D808" t="s">
        <v>4817</v>
      </c>
      <c r="E808" t="s">
        <v>1434</v>
      </c>
      <c r="F808" t="s">
        <v>4819</v>
      </c>
      <c r="G808" t="s">
        <v>4820</v>
      </c>
      <c r="H808" t="s">
        <v>3611</v>
      </c>
      <c r="I808" t="s">
        <v>4833</v>
      </c>
      <c r="J808" t="s">
        <v>1435</v>
      </c>
      <c r="K808" s="1">
        <v>3</v>
      </c>
      <c r="L808" s="1">
        <v>6</v>
      </c>
      <c r="M808" s="1">
        <v>18</v>
      </c>
      <c r="N808" t="s">
        <v>1428</v>
      </c>
      <c r="P808" t="s">
        <v>4813</v>
      </c>
    </row>
    <row r="809" spans="1:16" ht="13">
      <c r="A809" t="s">
        <v>1199</v>
      </c>
      <c r="B809" t="s">
        <v>1200</v>
      </c>
      <c r="C809" t="s">
        <v>4816</v>
      </c>
      <c r="D809" t="s">
        <v>4817</v>
      </c>
      <c r="E809" t="s">
        <v>1201</v>
      </c>
      <c r="F809" t="s">
        <v>4819</v>
      </c>
      <c r="G809" t="s">
        <v>4820</v>
      </c>
      <c r="H809" t="s">
        <v>4677</v>
      </c>
      <c r="I809" t="s">
        <v>4352</v>
      </c>
      <c r="J809" t="s">
        <v>1202</v>
      </c>
      <c r="K809" s="1">
        <v>3</v>
      </c>
      <c r="L809" s="1">
        <v>41</v>
      </c>
      <c r="M809" s="1">
        <v>123</v>
      </c>
      <c r="N809" t="s">
        <v>1203</v>
      </c>
      <c r="P809" t="s">
        <v>4813</v>
      </c>
    </row>
    <row r="810" spans="1:16" ht="13">
      <c r="B810" t="s">
        <v>1210</v>
      </c>
      <c r="C810" t="s">
        <v>4816</v>
      </c>
      <c r="D810" t="s">
        <v>4817</v>
      </c>
      <c r="E810" t="s">
        <v>1218</v>
      </c>
      <c r="F810" t="s">
        <v>4819</v>
      </c>
      <c r="G810" t="s">
        <v>4820</v>
      </c>
      <c r="H810" t="s">
        <v>3120</v>
      </c>
      <c r="I810" t="s">
        <v>4833</v>
      </c>
      <c r="J810" t="s">
        <v>1219</v>
      </c>
      <c r="K810" s="1">
        <v>0</v>
      </c>
      <c r="L810" s="1">
        <v>2</v>
      </c>
      <c r="M810" s="1">
        <v>0</v>
      </c>
      <c r="P810" t="s">
        <v>4813</v>
      </c>
    </row>
    <row r="811" spans="1:16" ht="13">
      <c r="A811" t="s">
        <v>986</v>
      </c>
      <c r="B811" t="s">
        <v>987</v>
      </c>
      <c r="C811" t="s">
        <v>4816</v>
      </c>
      <c r="D811" t="s">
        <v>4817</v>
      </c>
      <c r="E811" t="s">
        <v>988</v>
      </c>
      <c r="F811" t="s">
        <v>4819</v>
      </c>
      <c r="G811" t="s">
        <v>4820</v>
      </c>
      <c r="H811" t="s">
        <v>4774</v>
      </c>
      <c r="I811" t="s">
        <v>4833</v>
      </c>
      <c r="J811" t="s">
        <v>989</v>
      </c>
      <c r="K811" s="1">
        <v>4</v>
      </c>
      <c r="L811" s="1">
        <v>7</v>
      </c>
      <c r="M811" s="1">
        <v>28</v>
      </c>
      <c r="N811" t="s">
        <v>990</v>
      </c>
      <c r="P811" t="s">
        <v>4813</v>
      </c>
    </row>
    <row r="812" spans="1:16" ht="13">
      <c r="A812" t="s">
        <v>997</v>
      </c>
      <c r="B812" t="s">
        <v>998</v>
      </c>
      <c r="C812" t="s">
        <v>4816</v>
      </c>
      <c r="D812" t="s">
        <v>4817</v>
      </c>
      <c r="E812" t="s">
        <v>999</v>
      </c>
      <c r="F812" t="s">
        <v>4819</v>
      </c>
      <c r="G812" t="s">
        <v>4820</v>
      </c>
      <c r="H812" t="s">
        <v>4600</v>
      </c>
      <c r="I812" t="s">
        <v>4296</v>
      </c>
      <c r="J812" t="s">
        <v>1976</v>
      </c>
      <c r="K812" s="1">
        <v>3</v>
      </c>
      <c r="L812" s="1">
        <v>30</v>
      </c>
      <c r="M812" s="1">
        <v>90</v>
      </c>
      <c r="N812" t="s">
        <v>1000</v>
      </c>
      <c r="P812" t="s">
        <v>4813</v>
      </c>
    </row>
    <row r="813" spans="1:16" ht="13">
      <c r="A813" t="s">
        <v>997</v>
      </c>
      <c r="B813" t="s">
        <v>998</v>
      </c>
      <c r="C813" t="s">
        <v>4816</v>
      </c>
      <c r="D813" t="s">
        <v>4817</v>
      </c>
      <c r="E813" t="s">
        <v>1002</v>
      </c>
      <c r="F813" t="s">
        <v>4819</v>
      </c>
      <c r="G813" t="s">
        <v>4820</v>
      </c>
      <c r="H813" t="s">
        <v>4600</v>
      </c>
      <c r="I813" t="s">
        <v>4668</v>
      </c>
      <c r="J813" t="s">
        <v>1976</v>
      </c>
      <c r="K813" s="1">
        <v>3</v>
      </c>
      <c r="L813" s="1">
        <v>15</v>
      </c>
      <c r="M813" s="1">
        <v>45</v>
      </c>
      <c r="N813" t="s">
        <v>1000</v>
      </c>
      <c r="P813" t="s">
        <v>4813</v>
      </c>
    </row>
    <row r="814" spans="1:16" ht="13">
      <c r="A814" t="s">
        <v>997</v>
      </c>
      <c r="B814" t="s">
        <v>998</v>
      </c>
      <c r="C814" t="s">
        <v>4816</v>
      </c>
      <c r="D814" t="s">
        <v>4817</v>
      </c>
      <c r="E814" t="s">
        <v>1003</v>
      </c>
      <c r="F814" t="s">
        <v>4819</v>
      </c>
      <c r="G814" t="s">
        <v>4820</v>
      </c>
      <c r="H814" t="s">
        <v>4497</v>
      </c>
      <c r="I814" t="s">
        <v>4833</v>
      </c>
      <c r="J814" t="s">
        <v>1004</v>
      </c>
      <c r="K814" s="1">
        <v>3</v>
      </c>
      <c r="L814" s="1">
        <v>17</v>
      </c>
      <c r="M814" s="1">
        <v>51</v>
      </c>
      <c r="N814" t="s">
        <v>1000</v>
      </c>
      <c r="P814" t="s">
        <v>4813</v>
      </c>
    </row>
    <row r="815" spans="1:16" ht="13">
      <c r="A815" t="s">
        <v>997</v>
      </c>
      <c r="B815" t="s">
        <v>998</v>
      </c>
      <c r="C815" t="s">
        <v>4816</v>
      </c>
      <c r="D815" t="s">
        <v>4817</v>
      </c>
      <c r="E815" t="s">
        <v>1005</v>
      </c>
      <c r="F815" t="s">
        <v>4819</v>
      </c>
      <c r="G815" t="s">
        <v>4820</v>
      </c>
      <c r="H815" t="s">
        <v>3213</v>
      </c>
      <c r="I815" t="s">
        <v>4909</v>
      </c>
      <c r="J815" t="s">
        <v>1981</v>
      </c>
      <c r="K815" s="1">
        <v>3</v>
      </c>
      <c r="L815" s="1">
        <v>32</v>
      </c>
      <c r="M815" s="1">
        <v>96</v>
      </c>
      <c r="N815" t="s">
        <v>1000</v>
      </c>
      <c r="P815" t="s">
        <v>4813</v>
      </c>
    </row>
    <row r="816" spans="1:16" ht="13">
      <c r="A816" t="s">
        <v>997</v>
      </c>
      <c r="B816" t="s">
        <v>998</v>
      </c>
      <c r="C816" t="s">
        <v>4816</v>
      </c>
      <c r="D816" t="s">
        <v>4817</v>
      </c>
      <c r="E816" t="s">
        <v>1006</v>
      </c>
      <c r="F816" t="s">
        <v>4819</v>
      </c>
      <c r="G816" t="s">
        <v>4820</v>
      </c>
      <c r="H816" t="s">
        <v>3213</v>
      </c>
      <c r="I816" t="s">
        <v>4542</v>
      </c>
      <c r="J816" t="s">
        <v>1981</v>
      </c>
      <c r="K816" s="1">
        <v>3</v>
      </c>
      <c r="L816" s="1">
        <v>29</v>
      </c>
      <c r="M816" s="1">
        <v>87</v>
      </c>
      <c r="N816" t="s">
        <v>1000</v>
      </c>
      <c r="P816" t="s">
        <v>4813</v>
      </c>
    </row>
    <row r="817" spans="1:16" ht="13">
      <c r="A817" t="s">
        <v>997</v>
      </c>
      <c r="B817" t="s">
        <v>998</v>
      </c>
      <c r="C817" t="s">
        <v>4816</v>
      </c>
      <c r="D817" t="s">
        <v>4817</v>
      </c>
      <c r="E817" t="s">
        <v>1007</v>
      </c>
      <c r="F817" t="s">
        <v>4819</v>
      </c>
      <c r="G817" t="s">
        <v>4820</v>
      </c>
      <c r="H817" t="s">
        <v>3213</v>
      </c>
      <c r="I817" t="s">
        <v>4605</v>
      </c>
      <c r="J817" t="s">
        <v>1008</v>
      </c>
      <c r="K817" s="1">
        <v>3</v>
      </c>
      <c r="L817" s="1">
        <v>31</v>
      </c>
      <c r="M817" s="1">
        <v>93</v>
      </c>
      <c r="N817" t="s">
        <v>1000</v>
      </c>
      <c r="P817" t="s">
        <v>4813</v>
      </c>
    </row>
    <row r="818" spans="1:16" ht="13">
      <c r="A818" t="s">
        <v>677</v>
      </c>
      <c r="B818" t="s">
        <v>678</v>
      </c>
      <c r="C818" t="s">
        <v>4816</v>
      </c>
      <c r="D818" t="s">
        <v>4817</v>
      </c>
      <c r="E818" t="s">
        <v>679</v>
      </c>
      <c r="F818" t="s">
        <v>4819</v>
      </c>
      <c r="G818" t="s">
        <v>4820</v>
      </c>
      <c r="H818" t="s">
        <v>4687</v>
      </c>
      <c r="I818" t="s">
        <v>4719</v>
      </c>
      <c r="J818" t="s">
        <v>4636</v>
      </c>
      <c r="K818" s="1">
        <v>3</v>
      </c>
      <c r="L818" s="1">
        <v>25</v>
      </c>
      <c r="M818" s="1">
        <v>75</v>
      </c>
      <c r="N818" t="s">
        <v>680</v>
      </c>
      <c r="P818" t="s">
        <v>4813</v>
      </c>
    </row>
    <row r="819" spans="1:16" ht="13">
      <c r="A819" t="s">
        <v>677</v>
      </c>
      <c r="B819" t="s">
        <v>678</v>
      </c>
      <c r="C819" t="s">
        <v>4816</v>
      </c>
      <c r="D819" t="s">
        <v>4817</v>
      </c>
      <c r="E819" t="s">
        <v>683</v>
      </c>
      <c r="F819" t="s">
        <v>4819</v>
      </c>
      <c r="G819" t="s">
        <v>4820</v>
      </c>
      <c r="H819" t="s">
        <v>3300</v>
      </c>
      <c r="I819" t="s">
        <v>4833</v>
      </c>
      <c r="J819" t="s">
        <v>684</v>
      </c>
      <c r="K819" s="1">
        <v>3</v>
      </c>
      <c r="L819" s="1">
        <v>18</v>
      </c>
      <c r="M819" s="1">
        <v>54</v>
      </c>
      <c r="N819" t="s">
        <v>680</v>
      </c>
      <c r="P819" t="s">
        <v>4813</v>
      </c>
    </row>
    <row r="820" spans="1:16" ht="13">
      <c r="A820" t="s">
        <v>677</v>
      </c>
      <c r="B820" t="s">
        <v>678</v>
      </c>
      <c r="C820" t="s">
        <v>4816</v>
      </c>
      <c r="D820" t="s">
        <v>4817</v>
      </c>
      <c r="E820" t="s">
        <v>685</v>
      </c>
      <c r="F820" t="s">
        <v>4819</v>
      </c>
      <c r="G820" t="s">
        <v>4820</v>
      </c>
      <c r="H820" t="s">
        <v>4683</v>
      </c>
      <c r="I820" t="s">
        <v>4605</v>
      </c>
      <c r="J820" t="s">
        <v>686</v>
      </c>
      <c r="K820" s="1">
        <v>3</v>
      </c>
      <c r="L820" s="1">
        <v>16</v>
      </c>
      <c r="M820" s="1">
        <v>48</v>
      </c>
      <c r="N820" t="s">
        <v>680</v>
      </c>
      <c r="P820" t="s">
        <v>4813</v>
      </c>
    </row>
    <row r="821" spans="1:16" ht="13">
      <c r="A821" t="s">
        <v>677</v>
      </c>
      <c r="B821" t="s">
        <v>678</v>
      </c>
      <c r="C821" t="s">
        <v>4816</v>
      </c>
      <c r="D821" t="s">
        <v>4817</v>
      </c>
      <c r="E821" t="s">
        <v>687</v>
      </c>
      <c r="F821" t="s">
        <v>4819</v>
      </c>
      <c r="G821" t="s">
        <v>4820</v>
      </c>
      <c r="H821" t="s">
        <v>688</v>
      </c>
      <c r="I821" t="s">
        <v>4909</v>
      </c>
      <c r="J821" t="s">
        <v>689</v>
      </c>
      <c r="K821" s="1">
        <v>5</v>
      </c>
      <c r="L821" s="1">
        <v>32</v>
      </c>
      <c r="M821" s="1">
        <v>160</v>
      </c>
      <c r="N821" t="s">
        <v>680</v>
      </c>
      <c r="P821" t="s">
        <v>4813</v>
      </c>
    </row>
    <row r="822" spans="1:16" ht="13">
      <c r="A822" t="s">
        <v>677</v>
      </c>
      <c r="B822" t="s">
        <v>678</v>
      </c>
      <c r="C822" t="s">
        <v>4816</v>
      </c>
      <c r="D822" t="s">
        <v>4817</v>
      </c>
      <c r="E822" t="s">
        <v>690</v>
      </c>
      <c r="F822" t="s">
        <v>4819</v>
      </c>
      <c r="G822" t="s">
        <v>4820</v>
      </c>
      <c r="H822" t="s">
        <v>4677</v>
      </c>
      <c r="I822" t="s">
        <v>4605</v>
      </c>
      <c r="J822" t="s">
        <v>3672</v>
      </c>
      <c r="K822" s="1">
        <v>3</v>
      </c>
      <c r="L822" s="1">
        <v>16</v>
      </c>
      <c r="M822" s="1">
        <v>48</v>
      </c>
      <c r="N822" t="s">
        <v>680</v>
      </c>
      <c r="P822" t="s">
        <v>4813</v>
      </c>
    </row>
    <row r="823" spans="1:16" ht="13">
      <c r="A823" t="s">
        <v>706</v>
      </c>
      <c r="B823" t="s">
        <v>707</v>
      </c>
      <c r="C823" t="s">
        <v>4816</v>
      </c>
      <c r="D823" t="s">
        <v>4817</v>
      </c>
      <c r="E823" t="s">
        <v>708</v>
      </c>
      <c r="F823" t="s">
        <v>4819</v>
      </c>
      <c r="G823" t="s">
        <v>4820</v>
      </c>
      <c r="H823" t="s">
        <v>4452</v>
      </c>
      <c r="I823" t="s">
        <v>4909</v>
      </c>
      <c r="J823" t="s">
        <v>4453</v>
      </c>
      <c r="K823" s="1">
        <v>4</v>
      </c>
      <c r="L823" s="1">
        <v>29</v>
      </c>
      <c r="M823" s="1">
        <v>116</v>
      </c>
      <c r="N823" t="s">
        <v>709</v>
      </c>
      <c r="P823" t="s">
        <v>4813</v>
      </c>
    </row>
    <row r="824" spans="1:16" ht="13">
      <c r="A824" t="s">
        <v>706</v>
      </c>
      <c r="B824" t="s">
        <v>707</v>
      </c>
      <c r="C824" t="s">
        <v>4816</v>
      </c>
      <c r="D824" t="s">
        <v>4817</v>
      </c>
      <c r="E824" t="s">
        <v>710</v>
      </c>
      <c r="F824" t="s">
        <v>4819</v>
      </c>
      <c r="G824" t="s">
        <v>4820</v>
      </c>
      <c r="H824" t="s">
        <v>4841</v>
      </c>
      <c r="I824" t="s">
        <v>4833</v>
      </c>
      <c r="J824" t="s">
        <v>711</v>
      </c>
      <c r="K824" s="1">
        <v>4</v>
      </c>
      <c r="L824" s="1">
        <v>22</v>
      </c>
      <c r="M824" s="1">
        <v>88</v>
      </c>
      <c r="N824" t="s">
        <v>709</v>
      </c>
      <c r="P824" t="s">
        <v>4813</v>
      </c>
    </row>
    <row r="825" spans="1:16" ht="13">
      <c r="A825" t="s">
        <v>534</v>
      </c>
      <c r="B825" t="s">
        <v>535</v>
      </c>
      <c r="C825" t="s">
        <v>4816</v>
      </c>
      <c r="D825" t="s">
        <v>4817</v>
      </c>
      <c r="E825" t="s">
        <v>536</v>
      </c>
      <c r="F825" t="s">
        <v>4819</v>
      </c>
      <c r="G825" t="s">
        <v>4820</v>
      </c>
      <c r="H825" t="s">
        <v>4683</v>
      </c>
      <c r="I825" t="s">
        <v>4719</v>
      </c>
      <c r="J825" t="s">
        <v>4685</v>
      </c>
      <c r="K825" s="1">
        <v>3</v>
      </c>
      <c r="L825" s="1">
        <v>38</v>
      </c>
      <c r="M825" s="1">
        <v>114</v>
      </c>
      <c r="N825" t="s">
        <v>537</v>
      </c>
      <c r="P825" t="s">
        <v>4813</v>
      </c>
    </row>
    <row r="826" spans="1:16" ht="13">
      <c r="A826" t="s">
        <v>534</v>
      </c>
      <c r="B826" t="s">
        <v>535</v>
      </c>
      <c r="C826" t="s">
        <v>4816</v>
      </c>
      <c r="D826" t="s">
        <v>4817</v>
      </c>
      <c r="E826" t="s">
        <v>540</v>
      </c>
      <c r="F826" t="s">
        <v>4819</v>
      </c>
      <c r="G826" t="s">
        <v>4820</v>
      </c>
      <c r="H826" t="s">
        <v>4683</v>
      </c>
      <c r="I826" t="s">
        <v>4542</v>
      </c>
      <c r="J826" t="s">
        <v>4685</v>
      </c>
      <c r="K826" s="1">
        <v>3</v>
      </c>
      <c r="L826" s="1">
        <v>35</v>
      </c>
      <c r="M826" s="1">
        <v>105</v>
      </c>
      <c r="N826" t="s">
        <v>537</v>
      </c>
      <c r="P826" t="s">
        <v>4813</v>
      </c>
    </row>
    <row r="827" spans="1:16" ht="13">
      <c r="A827" t="s">
        <v>534</v>
      </c>
      <c r="B827" t="s">
        <v>535</v>
      </c>
      <c r="C827" t="s">
        <v>4816</v>
      </c>
      <c r="D827" t="s">
        <v>4817</v>
      </c>
      <c r="E827" t="s">
        <v>541</v>
      </c>
      <c r="F827" t="s">
        <v>4819</v>
      </c>
      <c r="G827" t="s">
        <v>4820</v>
      </c>
      <c r="H827" t="s">
        <v>4677</v>
      </c>
      <c r="I827" t="s">
        <v>4542</v>
      </c>
      <c r="J827" t="s">
        <v>3672</v>
      </c>
      <c r="K827" s="1">
        <v>3</v>
      </c>
      <c r="L827" s="1">
        <v>10</v>
      </c>
      <c r="M827" s="1">
        <v>30</v>
      </c>
      <c r="N827" t="s">
        <v>537</v>
      </c>
      <c r="P827" t="s">
        <v>4813</v>
      </c>
    </row>
    <row r="828" spans="1:16" ht="13">
      <c r="A828" t="s">
        <v>608</v>
      </c>
      <c r="B828" t="s">
        <v>609</v>
      </c>
      <c r="C828" t="s">
        <v>4816</v>
      </c>
      <c r="D828" t="s">
        <v>4817</v>
      </c>
      <c r="E828" t="s">
        <v>610</v>
      </c>
      <c r="F828" t="s">
        <v>4819</v>
      </c>
      <c r="G828" t="s">
        <v>4820</v>
      </c>
      <c r="H828" t="s">
        <v>4687</v>
      </c>
      <c r="I828" t="s">
        <v>975</v>
      </c>
      <c r="J828" t="s">
        <v>611</v>
      </c>
      <c r="K828" s="1">
        <v>3</v>
      </c>
      <c r="L828" s="1">
        <v>3</v>
      </c>
      <c r="M828" s="1">
        <v>9</v>
      </c>
      <c r="N828" t="s">
        <v>612</v>
      </c>
      <c r="P828" t="s">
        <v>4813</v>
      </c>
    </row>
    <row r="829" spans="1:16" ht="13">
      <c r="A829" t="s">
        <v>622</v>
      </c>
      <c r="B829" t="s">
        <v>623</v>
      </c>
      <c r="C829" t="s">
        <v>4816</v>
      </c>
      <c r="D829" t="s">
        <v>4817</v>
      </c>
      <c r="E829" t="s">
        <v>624</v>
      </c>
      <c r="F829" t="s">
        <v>4819</v>
      </c>
      <c r="G829" t="s">
        <v>4820</v>
      </c>
      <c r="H829" t="s">
        <v>4683</v>
      </c>
      <c r="I829" t="s">
        <v>4319</v>
      </c>
      <c r="J829" t="s">
        <v>4685</v>
      </c>
      <c r="K829" s="1">
        <v>3</v>
      </c>
      <c r="L829" s="1">
        <v>35</v>
      </c>
      <c r="M829" s="1">
        <v>105</v>
      </c>
      <c r="N829" t="s">
        <v>625</v>
      </c>
      <c r="P829" t="s">
        <v>4813</v>
      </c>
    </row>
    <row r="830" spans="1:16" ht="13">
      <c r="A830" t="s">
        <v>622</v>
      </c>
      <c r="B830" t="s">
        <v>623</v>
      </c>
      <c r="C830" t="s">
        <v>4816</v>
      </c>
      <c r="D830" t="s">
        <v>4817</v>
      </c>
      <c r="E830" t="s">
        <v>628</v>
      </c>
      <c r="F830" t="s">
        <v>4819</v>
      </c>
      <c r="G830" t="s">
        <v>4820</v>
      </c>
      <c r="H830" t="s">
        <v>4600</v>
      </c>
      <c r="I830" t="s">
        <v>4822</v>
      </c>
      <c r="J830" t="s">
        <v>1976</v>
      </c>
      <c r="K830" s="1">
        <v>3</v>
      </c>
      <c r="L830" s="1">
        <v>34</v>
      </c>
      <c r="M830" s="1">
        <v>102</v>
      </c>
      <c r="N830" t="s">
        <v>625</v>
      </c>
      <c r="P830" t="s">
        <v>4813</v>
      </c>
    </row>
    <row r="831" spans="1:16" ht="13">
      <c r="A831" t="s">
        <v>622</v>
      </c>
      <c r="B831" t="s">
        <v>623</v>
      </c>
      <c r="C831" t="s">
        <v>4816</v>
      </c>
      <c r="D831" t="s">
        <v>4817</v>
      </c>
      <c r="E831" t="s">
        <v>629</v>
      </c>
      <c r="F831" t="s">
        <v>4819</v>
      </c>
      <c r="G831" t="s">
        <v>4820</v>
      </c>
      <c r="H831" t="s">
        <v>4687</v>
      </c>
      <c r="I831" t="s">
        <v>4296</v>
      </c>
      <c r="J831" t="s">
        <v>4636</v>
      </c>
      <c r="K831" s="1">
        <v>3</v>
      </c>
      <c r="L831" s="1">
        <v>34</v>
      </c>
      <c r="M831" s="1">
        <v>102</v>
      </c>
      <c r="N831" t="s">
        <v>625</v>
      </c>
      <c r="P831" t="s">
        <v>4813</v>
      </c>
    </row>
    <row r="832" spans="1:16" ht="13">
      <c r="A832" t="s">
        <v>622</v>
      </c>
      <c r="B832" t="s">
        <v>623</v>
      </c>
      <c r="C832" t="s">
        <v>4816</v>
      </c>
      <c r="D832" t="s">
        <v>4817</v>
      </c>
      <c r="E832" t="s">
        <v>630</v>
      </c>
      <c r="F832" t="s">
        <v>4819</v>
      </c>
      <c r="G832" t="s">
        <v>4820</v>
      </c>
      <c r="H832" t="s">
        <v>4677</v>
      </c>
      <c r="I832" t="s">
        <v>4319</v>
      </c>
      <c r="J832" t="s">
        <v>4678</v>
      </c>
      <c r="K832" s="1">
        <v>3</v>
      </c>
      <c r="L832" s="1">
        <v>44</v>
      </c>
      <c r="M832" s="1">
        <v>132</v>
      </c>
      <c r="N832" t="s">
        <v>625</v>
      </c>
      <c r="P832" t="s">
        <v>4813</v>
      </c>
    </row>
    <row r="833" spans="1:16" ht="13">
      <c r="A833" t="s">
        <v>622</v>
      </c>
      <c r="B833" t="s">
        <v>623</v>
      </c>
      <c r="C833" t="s">
        <v>4816</v>
      </c>
      <c r="D833" t="s">
        <v>4817</v>
      </c>
      <c r="E833" t="s">
        <v>631</v>
      </c>
      <c r="F833" t="s">
        <v>4819</v>
      </c>
      <c r="G833" t="s">
        <v>4820</v>
      </c>
      <c r="H833" t="s">
        <v>4687</v>
      </c>
      <c r="I833" t="s">
        <v>4003</v>
      </c>
      <c r="J833" t="s">
        <v>632</v>
      </c>
      <c r="K833" s="1">
        <v>3</v>
      </c>
      <c r="L833" s="1">
        <v>24</v>
      </c>
      <c r="M833" s="1">
        <v>72</v>
      </c>
      <c r="N833" t="s">
        <v>625</v>
      </c>
      <c r="P833" t="s">
        <v>4813</v>
      </c>
    </row>
    <row r="834" spans="1:16" ht="13">
      <c r="A834" t="s">
        <v>622</v>
      </c>
      <c r="B834" t="s">
        <v>623</v>
      </c>
      <c r="C834" t="s">
        <v>4816</v>
      </c>
      <c r="D834" t="s">
        <v>4817</v>
      </c>
      <c r="E834" t="s">
        <v>633</v>
      </c>
      <c r="F834" t="s">
        <v>4819</v>
      </c>
      <c r="G834" t="s">
        <v>4820</v>
      </c>
      <c r="H834" t="s">
        <v>4683</v>
      </c>
      <c r="I834" t="s">
        <v>3818</v>
      </c>
      <c r="J834" t="s">
        <v>4645</v>
      </c>
      <c r="K834" s="1">
        <v>3</v>
      </c>
      <c r="L834" s="1">
        <v>31</v>
      </c>
      <c r="M834" s="1">
        <v>93</v>
      </c>
      <c r="N834" t="s">
        <v>625</v>
      </c>
      <c r="P834" t="s">
        <v>4813</v>
      </c>
    </row>
    <row r="835" spans="1:16" ht="13">
      <c r="A835" t="s">
        <v>1676</v>
      </c>
      <c r="B835" t="s">
        <v>1677</v>
      </c>
      <c r="C835" t="s">
        <v>4816</v>
      </c>
      <c r="D835" t="s">
        <v>4817</v>
      </c>
      <c r="E835" t="s">
        <v>1686</v>
      </c>
      <c r="F835" t="s">
        <v>4166</v>
      </c>
      <c r="G835" t="s">
        <v>1687</v>
      </c>
      <c r="H835" t="s">
        <v>2363</v>
      </c>
      <c r="I835" t="s">
        <v>4833</v>
      </c>
      <c r="J835" t="s">
        <v>1688</v>
      </c>
      <c r="K835" s="1">
        <v>3</v>
      </c>
      <c r="L835" s="1">
        <v>45</v>
      </c>
      <c r="M835" s="1">
        <v>135</v>
      </c>
      <c r="N835" t="s">
        <v>1679</v>
      </c>
      <c r="P835" t="s">
        <v>4813</v>
      </c>
    </row>
    <row r="836" spans="1:16" ht="13">
      <c r="A836" t="s">
        <v>1306</v>
      </c>
      <c r="B836" t="s">
        <v>1307</v>
      </c>
      <c r="C836" t="s">
        <v>4816</v>
      </c>
      <c r="D836" t="s">
        <v>4817</v>
      </c>
      <c r="E836" t="s">
        <v>1318</v>
      </c>
      <c r="F836" t="s">
        <v>4079</v>
      </c>
      <c r="G836" t="s">
        <v>1687</v>
      </c>
      <c r="H836" t="s">
        <v>1319</v>
      </c>
      <c r="I836" t="s">
        <v>4833</v>
      </c>
      <c r="J836" t="s">
        <v>1320</v>
      </c>
      <c r="K836" s="1">
        <v>3</v>
      </c>
      <c r="L836" s="1">
        <v>22</v>
      </c>
      <c r="M836" s="1">
        <v>66</v>
      </c>
      <c r="N836" t="s">
        <v>1313</v>
      </c>
      <c r="P836" t="s">
        <v>4813</v>
      </c>
    </row>
    <row r="837" spans="1:16" ht="13">
      <c r="A837" t="s">
        <v>514</v>
      </c>
      <c r="B837" t="s">
        <v>515</v>
      </c>
      <c r="C837" t="s">
        <v>4816</v>
      </c>
      <c r="D837" t="s">
        <v>4817</v>
      </c>
      <c r="E837" t="s">
        <v>516</v>
      </c>
      <c r="F837" t="s">
        <v>4166</v>
      </c>
      <c r="G837" t="s">
        <v>1687</v>
      </c>
      <c r="H837" t="s">
        <v>517</v>
      </c>
      <c r="I837" t="s">
        <v>4833</v>
      </c>
      <c r="J837" t="s">
        <v>518</v>
      </c>
      <c r="K837" s="1">
        <v>3</v>
      </c>
      <c r="L837" s="1">
        <v>15</v>
      </c>
      <c r="M837" s="1">
        <v>45</v>
      </c>
      <c r="N837" t="s">
        <v>519</v>
      </c>
      <c r="P837" t="s">
        <v>4813</v>
      </c>
    </row>
    <row r="838" spans="1:16" ht="13">
      <c r="A838" t="s">
        <v>514</v>
      </c>
      <c r="B838" t="s">
        <v>515</v>
      </c>
      <c r="C838" t="s">
        <v>4816</v>
      </c>
      <c r="D838" t="s">
        <v>4817</v>
      </c>
      <c r="E838" t="s">
        <v>521</v>
      </c>
      <c r="F838" t="s">
        <v>4166</v>
      </c>
      <c r="G838" t="s">
        <v>1687</v>
      </c>
      <c r="H838" t="s">
        <v>3712</v>
      </c>
      <c r="I838" t="s">
        <v>4833</v>
      </c>
      <c r="J838" t="s">
        <v>522</v>
      </c>
      <c r="K838" s="1">
        <v>3</v>
      </c>
      <c r="L838" s="1">
        <v>1</v>
      </c>
      <c r="M838" s="1">
        <v>3</v>
      </c>
      <c r="N838" t="s">
        <v>519</v>
      </c>
      <c r="P838" t="s">
        <v>4813</v>
      </c>
    </row>
    <row r="839" spans="1:16" ht="13">
      <c r="A839" t="s">
        <v>4900</v>
      </c>
      <c r="B839" t="s">
        <v>4901</v>
      </c>
      <c r="C839" t="s">
        <v>4816</v>
      </c>
      <c r="D839" t="s">
        <v>4817</v>
      </c>
      <c r="E839" t="s">
        <v>4902</v>
      </c>
      <c r="F839" t="s">
        <v>4903</v>
      </c>
      <c r="G839" t="s">
        <v>4904</v>
      </c>
      <c r="H839" t="s">
        <v>4893</v>
      </c>
      <c r="I839" t="s">
        <v>4833</v>
      </c>
      <c r="J839" t="s">
        <v>4905</v>
      </c>
      <c r="K839" s="1">
        <v>3</v>
      </c>
      <c r="L839" s="1">
        <v>71</v>
      </c>
      <c r="M839" s="1">
        <v>213</v>
      </c>
      <c r="N839" t="s">
        <v>4906</v>
      </c>
      <c r="P839" t="s">
        <v>4813</v>
      </c>
    </row>
    <row r="840" spans="1:16" ht="13">
      <c r="A840" t="s">
        <v>4900</v>
      </c>
      <c r="B840" t="s">
        <v>4901</v>
      </c>
      <c r="C840" t="s">
        <v>4816</v>
      </c>
      <c r="D840" t="s">
        <v>4817</v>
      </c>
      <c r="E840" t="s">
        <v>4908</v>
      </c>
      <c r="F840" t="s">
        <v>4903</v>
      </c>
      <c r="G840" t="s">
        <v>4904</v>
      </c>
      <c r="H840" t="s">
        <v>4893</v>
      </c>
      <c r="I840" t="s">
        <v>4909</v>
      </c>
      <c r="J840" t="s">
        <v>4910</v>
      </c>
      <c r="K840" s="1">
        <v>3</v>
      </c>
      <c r="L840" s="1">
        <v>7</v>
      </c>
      <c r="M840" s="1">
        <v>21</v>
      </c>
      <c r="N840" t="s">
        <v>4906</v>
      </c>
      <c r="P840" t="s">
        <v>4813</v>
      </c>
    </row>
    <row r="841" spans="1:16" ht="13">
      <c r="A841" t="s">
        <v>4900</v>
      </c>
      <c r="B841" t="s">
        <v>4901</v>
      </c>
      <c r="C841" t="s">
        <v>4816</v>
      </c>
      <c r="D841" t="s">
        <v>4817</v>
      </c>
      <c r="E841" t="s">
        <v>4911</v>
      </c>
      <c r="F841" t="s">
        <v>4903</v>
      </c>
      <c r="G841" t="s">
        <v>4904</v>
      </c>
      <c r="H841" t="s">
        <v>4912</v>
      </c>
      <c r="I841" t="s">
        <v>4909</v>
      </c>
      <c r="J841" t="s">
        <v>4913</v>
      </c>
      <c r="K841" s="1">
        <v>3</v>
      </c>
      <c r="L841" s="1">
        <v>10</v>
      </c>
      <c r="M841" s="1">
        <v>30</v>
      </c>
      <c r="N841" t="s">
        <v>4906</v>
      </c>
      <c r="P841" t="s">
        <v>4813</v>
      </c>
    </row>
    <row r="842" spans="1:16" ht="13">
      <c r="A842" t="s">
        <v>4269</v>
      </c>
      <c r="B842" t="s">
        <v>4270</v>
      </c>
      <c r="C842" t="s">
        <v>4816</v>
      </c>
      <c r="D842" t="s">
        <v>4817</v>
      </c>
      <c r="E842" t="s">
        <v>4271</v>
      </c>
      <c r="F842" t="s">
        <v>4903</v>
      </c>
      <c r="G842" t="s">
        <v>4904</v>
      </c>
      <c r="H842" t="s">
        <v>4272</v>
      </c>
      <c r="I842" t="s">
        <v>4833</v>
      </c>
      <c r="J842" t="s">
        <v>4273</v>
      </c>
      <c r="K842" s="1">
        <v>3</v>
      </c>
      <c r="L842" s="1">
        <v>16</v>
      </c>
      <c r="M842" s="1">
        <v>48</v>
      </c>
      <c r="N842" t="s">
        <v>4274</v>
      </c>
      <c r="P842" t="s">
        <v>4813</v>
      </c>
    </row>
    <row r="843" spans="1:16" ht="13">
      <c r="A843" t="s">
        <v>4269</v>
      </c>
      <c r="B843" t="s">
        <v>4270</v>
      </c>
      <c r="C843" t="s">
        <v>4816</v>
      </c>
      <c r="D843" t="s">
        <v>4817</v>
      </c>
      <c r="E843" t="s">
        <v>4276</v>
      </c>
      <c r="F843" t="s">
        <v>4903</v>
      </c>
      <c r="G843" t="s">
        <v>4904</v>
      </c>
      <c r="H843" t="s">
        <v>4261</v>
      </c>
      <c r="I843" t="s">
        <v>4833</v>
      </c>
      <c r="J843" t="s">
        <v>4277</v>
      </c>
      <c r="K843" s="1">
        <v>3</v>
      </c>
      <c r="L843" s="1">
        <v>13</v>
      </c>
      <c r="M843" s="1">
        <v>39</v>
      </c>
      <c r="N843" t="s">
        <v>4274</v>
      </c>
      <c r="P843" t="s">
        <v>4813</v>
      </c>
    </row>
    <row r="844" spans="1:16" ht="13">
      <c r="A844" t="s">
        <v>4269</v>
      </c>
      <c r="B844" t="s">
        <v>4270</v>
      </c>
      <c r="C844" t="s">
        <v>4816</v>
      </c>
      <c r="D844" t="s">
        <v>4817</v>
      </c>
      <c r="E844" t="s">
        <v>4278</v>
      </c>
      <c r="F844" t="s">
        <v>4903</v>
      </c>
      <c r="G844" t="s">
        <v>4904</v>
      </c>
      <c r="H844" t="s">
        <v>4264</v>
      </c>
      <c r="I844" t="s">
        <v>4833</v>
      </c>
      <c r="J844" t="s">
        <v>4279</v>
      </c>
      <c r="K844" s="1">
        <v>3</v>
      </c>
      <c r="L844" s="1">
        <v>15</v>
      </c>
      <c r="M844" s="1">
        <v>45</v>
      </c>
      <c r="N844" t="s">
        <v>4274</v>
      </c>
      <c r="P844" t="s">
        <v>4813</v>
      </c>
    </row>
    <row r="845" spans="1:16" ht="13">
      <c r="A845" t="s">
        <v>4269</v>
      </c>
      <c r="B845" t="s">
        <v>4270</v>
      </c>
      <c r="C845" t="s">
        <v>4816</v>
      </c>
      <c r="D845" t="s">
        <v>4817</v>
      </c>
      <c r="E845" t="s">
        <v>4280</v>
      </c>
      <c r="F845" t="s">
        <v>4903</v>
      </c>
      <c r="G845" t="s">
        <v>4904</v>
      </c>
      <c r="H845" t="s">
        <v>4281</v>
      </c>
      <c r="I845" t="s">
        <v>4833</v>
      </c>
      <c r="J845" t="s">
        <v>4282</v>
      </c>
      <c r="K845" s="1">
        <v>3</v>
      </c>
      <c r="L845" s="1">
        <v>7</v>
      </c>
      <c r="M845" s="1">
        <v>21</v>
      </c>
      <c r="N845" t="s">
        <v>4274</v>
      </c>
      <c r="P845" t="s">
        <v>4813</v>
      </c>
    </row>
    <row r="846" spans="1:16" ht="13">
      <c r="A846" t="s">
        <v>4269</v>
      </c>
      <c r="B846" t="s">
        <v>4270</v>
      </c>
      <c r="C846" t="s">
        <v>4816</v>
      </c>
      <c r="D846" t="s">
        <v>4817</v>
      </c>
      <c r="E846" t="s">
        <v>4283</v>
      </c>
      <c r="F846" t="s">
        <v>4903</v>
      </c>
      <c r="G846" t="s">
        <v>4904</v>
      </c>
      <c r="H846" t="s">
        <v>4284</v>
      </c>
      <c r="I846" t="s">
        <v>4833</v>
      </c>
      <c r="J846" t="s">
        <v>4285</v>
      </c>
      <c r="K846" s="1">
        <v>3</v>
      </c>
      <c r="L846" s="1">
        <v>7</v>
      </c>
      <c r="M846" s="1">
        <v>21</v>
      </c>
      <c r="N846" t="s">
        <v>4274</v>
      </c>
      <c r="P846" t="s">
        <v>4813</v>
      </c>
    </row>
    <row r="847" spans="1:16" ht="13">
      <c r="A847" t="s">
        <v>4175</v>
      </c>
      <c r="B847" t="s">
        <v>4176</v>
      </c>
      <c r="C847" t="s">
        <v>4816</v>
      </c>
      <c r="D847" t="s">
        <v>4817</v>
      </c>
      <c r="E847" t="s">
        <v>4177</v>
      </c>
      <c r="F847" t="s">
        <v>4903</v>
      </c>
      <c r="G847" t="s">
        <v>4904</v>
      </c>
      <c r="H847" t="s">
        <v>4178</v>
      </c>
      <c r="I847" t="s">
        <v>4833</v>
      </c>
      <c r="J847" t="s">
        <v>4179</v>
      </c>
      <c r="K847" s="1">
        <v>3</v>
      </c>
      <c r="L847" s="1">
        <v>16</v>
      </c>
      <c r="M847" s="1">
        <v>48</v>
      </c>
      <c r="N847" t="s">
        <v>4180</v>
      </c>
      <c r="P847" t="s">
        <v>4813</v>
      </c>
    </row>
    <row r="848" spans="1:16" ht="13">
      <c r="A848" t="s">
        <v>4175</v>
      </c>
      <c r="B848" t="s">
        <v>4176</v>
      </c>
      <c r="C848" t="s">
        <v>4816</v>
      </c>
      <c r="D848" t="s">
        <v>4817</v>
      </c>
      <c r="E848" t="s">
        <v>4182</v>
      </c>
      <c r="F848" t="s">
        <v>4903</v>
      </c>
      <c r="G848" t="s">
        <v>4904</v>
      </c>
      <c r="H848" t="s">
        <v>4628</v>
      </c>
      <c r="I848" t="s">
        <v>4833</v>
      </c>
      <c r="J848" t="s">
        <v>4183</v>
      </c>
      <c r="K848" s="1">
        <v>3</v>
      </c>
      <c r="L848" s="1">
        <v>18</v>
      </c>
      <c r="M848" s="1">
        <v>54</v>
      </c>
      <c r="N848" t="s">
        <v>4180</v>
      </c>
      <c r="P848" t="s">
        <v>4813</v>
      </c>
    </row>
    <row r="849" spans="1:16" ht="13">
      <c r="A849" t="s">
        <v>4175</v>
      </c>
      <c r="B849" t="s">
        <v>4176</v>
      </c>
      <c r="C849" t="s">
        <v>4816</v>
      </c>
      <c r="D849" t="s">
        <v>4817</v>
      </c>
      <c r="E849" t="s">
        <v>4184</v>
      </c>
      <c r="F849" t="s">
        <v>4903</v>
      </c>
      <c r="G849" t="s">
        <v>4904</v>
      </c>
      <c r="H849" t="s">
        <v>4185</v>
      </c>
      <c r="I849" t="s">
        <v>4833</v>
      </c>
      <c r="J849" t="s">
        <v>4186</v>
      </c>
      <c r="K849" s="1">
        <v>3</v>
      </c>
      <c r="L849" s="1">
        <v>31</v>
      </c>
      <c r="M849" s="1">
        <v>93</v>
      </c>
      <c r="N849" t="s">
        <v>4180</v>
      </c>
      <c r="P849" t="s">
        <v>4813</v>
      </c>
    </row>
    <row r="850" spans="1:16" ht="13">
      <c r="A850" t="s">
        <v>4175</v>
      </c>
      <c r="B850" t="s">
        <v>4176</v>
      </c>
      <c r="C850" t="s">
        <v>4816</v>
      </c>
      <c r="D850" t="s">
        <v>4817</v>
      </c>
      <c r="E850" t="s">
        <v>4187</v>
      </c>
      <c r="F850" t="s">
        <v>4903</v>
      </c>
      <c r="G850" t="s">
        <v>4904</v>
      </c>
      <c r="H850" t="s">
        <v>4188</v>
      </c>
      <c r="I850" t="s">
        <v>4833</v>
      </c>
      <c r="J850" t="s">
        <v>4189</v>
      </c>
      <c r="K850" s="1">
        <v>3</v>
      </c>
      <c r="L850" s="1">
        <v>15</v>
      </c>
      <c r="M850" s="1">
        <v>45</v>
      </c>
      <c r="N850" t="s">
        <v>4180</v>
      </c>
      <c r="P850" t="s">
        <v>4813</v>
      </c>
    </row>
    <row r="851" spans="1:16" ht="13">
      <c r="A851" t="s">
        <v>4175</v>
      </c>
      <c r="B851" t="s">
        <v>4176</v>
      </c>
      <c r="C851" t="s">
        <v>4816</v>
      </c>
      <c r="D851" t="s">
        <v>4817</v>
      </c>
      <c r="E851" t="s">
        <v>4190</v>
      </c>
      <c r="F851" t="s">
        <v>4903</v>
      </c>
      <c r="G851" t="s">
        <v>4904</v>
      </c>
      <c r="H851" t="s">
        <v>4188</v>
      </c>
      <c r="I851" t="s">
        <v>4909</v>
      </c>
      <c r="J851" t="s">
        <v>4189</v>
      </c>
      <c r="K851" s="1">
        <v>3</v>
      </c>
      <c r="L851" s="1">
        <v>12</v>
      </c>
      <c r="M851" s="1">
        <v>36</v>
      </c>
      <c r="N851" t="s">
        <v>4180</v>
      </c>
      <c r="P851" t="s">
        <v>4813</v>
      </c>
    </row>
    <row r="852" spans="1:16" ht="13">
      <c r="A852" t="s">
        <v>3225</v>
      </c>
      <c r="B852" t="s">
        <v>3226</v>
      </c>
      <c r="C852" t="s">
        <v>4816</v>
      </c>
      <c r="D852" t="s">
        <v>4817</v>
      </c>
      <c r="E852" t="s">
        <v>3227</v>
      </c>
      <c r="F852" t="s">
        <v>4903</v>
      </c>
      <c r="G852" t="s">
        <v>4904</v>
      </c>
      <c r="H852" t="s">
        <v>4607</v>
      </c>
      <c r="I852" t="s">
        <v>4833</v>
      </c>
      <c r="J852" t="s">
        <v>3228</v>
      </c>
      <c r="K852" s="1">
        <v>3</v>
      </c>
      <c r="L852" s="1">
        <v>15</v>
      </c>
      <c r="M852" s="1">
        <v>45</v>
      </c>
      <c r="N852" t="s">
        <v>3229</v>
      </c>
      <c r="P852" t="s">
        <v>4813</v>
      </c>
    </row>
    <row r="853" spans="1:16" ht="13">
      <c r="A853" t="s">
        <v>3225</v>
      </c>
      <c r="B853" t="s">
        <v>3226</v>
      </c>
      <c r="C853" t="s">
        <v>4816</v>
      </c>
      <c r="D853" t="s">
        <v>4817</v>
      </c>
      <c r="E853" t="s">
        <v>3231</v>
      </c>
      <c r="F853" t="s">
        <v>4903</v>
      </c>
      <c r="G853" t="s">
        <v>4904</v>
      </c>
      <c r="H853" t="s">
        <v>3232</v>
      </c>
      <c r="I853" t="s">
        <v>4833</v>
      </c>
      <c r="J853" t="s">
        <v>3233</v>
      </c>
      <c r="K853" s="1">
        <v>3</v>
      </c>
      <c r="L853" s="1">
        <v>14</v>
      </c>
      <c r="M853" s="1">
        <v>42</v>
      </c>
      <c r="N853" t="s">
        <v>3229</v>
      </c>
      <c r="P853" t="s">
        <v>4813</v>
      </c>
    </row>
    <row r="854" spans="1:16" ht="13">
      <c r="A854" t="s">
        <v>3225</v>
      </c>
      <c r="B854" t="s">
        <v>3226</v>
      </c>
      <c r="C854" t="s">
        <v>4816</v>
      </c>
      <c r="D854" t="s">
        <v>4817</v>
      </c>
      <c r="E854" t="s">
        <v>3234</v>
      </c>
      <c r="F854" t="s">
        <v>4903</v>
      </c>
      <c r="G854" t="s">
        <v>4904</v>
      </c>
      <c r="H854" t="s">
        <v>4218</v>
      </c>
      <c r="I854" t="s">
        <v>4833</v>
      </c>
      <c r="J854" t="s">
        <v>3235</v>
      </c>
      <c r="K854" s="1">
        <v>3</v>
      </c>
      <c r="L854" s="1">
        <v>31</v>
      </c>
      <c r="M854" s="1">
        <v>93</v>
      </c>
      <c r="N854" t="s">
        <v>3229</v>
      </c>
      <c r="P854" t="s">
        <v>4813</v>
      </c>
    </row>
    <row r="855" spans="1:16" ht="13">
      <c r="A855" t="s">
        <v>3225</v>
      </c>
      <c r="B855" t="s">
        <v>3226</v>
      </c>
      <c r="C855" t="s">
        <v>4816</v>
      </c>
      <c r="D855" t="s">
        <v>4817</v>
      </c>
      <c r="E855" t="s">
        <v>3236</v>
      </c>
      <c r="F855" t="s">
        <v>4903</v>
      </c>
      <c r="G855" t="s">
        <v>4904</v>
      </c>
      <c r="H855" t="s">
        <v>4611</v>
      </c>
      <c r="I855" t="s">
        <v>4833</v>
      </c>
      <c r="J855" t="s">
        <v>3237</v>
      </c>
      <c r="K855" s="1">
        <v>3</v>
      </c>
      <c r="L855" s="1">
        <v>11</v>
      </c>
      <c r="M855" s="1">
        <v>33</v>
      </c>
      <c r="N855" t="s">
        <v>3229</v>
      </c>
      <c r="P855" t="s">
        <v>4813</v>
      </c>
    </row>
    <row r="856" spans="1:16" ht="13">
      <c r="A856" t="s">
        <v>1853</v>
      </c>
      <c r="B856" t="s">
        <v>1854</v>
      </c>
      <c r="C856" t="s">
        <v>4816</v>
      </c>
      <c r="D856" t="s">
        <v>4817</v>
      </c>
      <c r="E856" t="s">
        <v>1855</v>
      </c>
      <c r="F856" t="s">
        <v>4903</v>
      </c>
      <c r="G856" t="s">
        <v>4904</v>
      </c>
      <c r="H856" t="s">
        <v>4912</v>
      </c>
      <c r="I856" t="s">
        <v>4833</v>
      </c>
      <c r="J856" t="s">
        <v>4913</v>
      </c>
      <c r="K856" s="1">
        <v>3</v>
      </c>
      <c r="L856" s="1">
        <v>14</v>
      </c>
      <c r="M856" s="1">
        <v>42</v>
      </c>
      <c r="N856" t="s">
        <v>1856</v>
      </c>
      <c r="P856" t="s">
        <v>4813</v>
      </c>
    </row>
    <row r="857" spans="1:16" ht="13">
      <c r="A857" t="s">
        <v>1853</v>
      </c>
      <c r="B857" t="s">
        <v>1854</v>
      </c>
      <c r="C857" t="s">
        <v>4816</v>
      </c>
      <c r="D857" t="s">
        <v>4817</v>
      </c>
      <c r="E857" t="s">
        <v>1855</v>
      </c>
      <c r="F857" t="s">
        <v>4903</v>
      </c>
      <c r="G857" t="s">
        <v>4904</v>
      </c>
      <c r="H857" t="s">
        <v>4912</v>
      </c>
      <c r="I857" t="s">
        <v>4833</v>
      </c>
      <c r="J857" t="s">
        <v>4913</v>
      </c>
      <c r="K857" s="1">
        <v>3</v>
      </c>
      <c r="L857" s="1">
        <v>14</v>
      </c>
      <c r="M857" s="1">
        <v>42</v>
      </c>
      <c r="N857" t="s">
        <v>1856</v>
      </c>
      <c r="P857" t="s">
        <v>4813</v>
      </c>
    </row>
    <row r="858" spans="1:16" ht="13">
      <c r="A858" t="s">
        <v>1853</v>
      </c>
      <c r="B858" t="s">
        <v>1854</v>
      </c>
      <c r="C858" t="s">
        <v>4816</v>
      </c>
      <c r="D858" t="s">
        <v>4817</v>
      </c>
      <c r="E858" t="s">
        <v>1860</v>
      </c>
      <c r="F858" t="s">
        <v>4903</v>
      </c>
      <c r="G858" t="s">
        <v>4904</v>
      </c>
      <c r="H858" t="s">
        <v>4628</v>
      </c>
      <c r="I858" t="s">
        <v>4909</v>
      </c>
      <c r="J858" t="s">
        <v>4183</v>
      </c>
      <c r="K858" s="1">
        <v>3</v>
      </c>
      <c r="L858" s="1">
        <v>18</v>
      </c>
      <c r="M858" s="1">
        <v>54</v>
      </c>
      <c r="N858" t="s">
        <v>1856</v>
      </c>
      <c r="P858" t="s">
        <v>4813</v>
      </c>
    </row>
    <row r="859" spans="1:16" ht="13">
      <c r="A859" t="s">
        <v>1853</v>
      </c>
      <c r="B859" t="s">
        <v>1854</v>
      </c>
      <c r="C859" t="s">
        <v>4816</v>
      </c>
      <c r="D859" t="s">
        <v>4817</v>
      </c>
      <c r="E859" t="s">
        <v>1860</v>
      </c>
      <c r="F859" t="s">
        <v>4903</v>
      </c>
      <c r="G859" t="s">
        <v>4904</v>
      </c>
      <c r="H859" t="s">
        <v>4628</v>
      </c>
      <c r="I859" t="s">
        <v>4909</v>
      </c>
      <c r="J859" t="s">
        <v>4183</v>
      </c>
      <c r="K859" s="1">
        <v>3</v>
      </c>
      <c r="L859" s="1">
        <v>18</v>
      </c>
      <c r="M859" s="1">
        <v>54</v>
      </c>
      <c r="N859" t="s">
        <v>1856</v>
      </c>
      <c r="P859" t="s">
        <v>4813</v>
      </c>
    </row>
    <row r="860" spans="1:16" ht="13">
      <c r="A860" t="s">
        <v>1853</v>
      </c>
      <c r="B860" t="s">
        <v>1854</v>
      </c>
      <c r="C860" t="s">
        <v>4816</v>
      </c>
      <c r="D860" t="s">
        <v>4817</v>
      </c>
      <c r="E860" t="s">
        <v>1861</v>
      </c>
      <c r="F860" t="s">
        <v>4903</v>
      </c>
      <c r="G860" t="s">
        <v>4904</v>
      </c>
      <c r="H860" t="s">
        <v>4912</v>
      </c>
      <c r="I860" t="s">
        <v>4719</v>
      </c>
      <c r="J860" t="s">
        <v>4913</v>
      </c>
      <c r="K860" s="1">
        <v>3</v>
      </c>
      <c r="L860" s="1">
        <v>19</v>
      </c>
      <c r="M860" s="1">
        <v>57</v>
      </c>
      <c r="N860" t="s">
        <v>1856</v>
      </c>
      <c r="P860" t="s">
        <v>4813</v>
      </c>
    </row>
    <row r="861" spans="1:16" ht="13">
      <c r="A861" t="s">
        <v>1853</v>
      </c>
      <c r="B861" t="s">
        <v>1854</v>
      </c>
      <c r="C861" t="s">
        <v>4816</v>
      </c>
      <c r="D861" t="s">
        <v>4817</v>
      </c>
      <c r="E861" t="s">
        <v>1861</v>
      </c>
      <c r="F861" t="s">
        <v>4903</v>
      </c>
      <c r="G861" t="s">
        <v>4904</v>
      </c>
      <c r="H861" t="s">
        <v>4912</v>
      </c>
      <c r="I861" t="s">
        <v>4719</v>
      </c>
      <c r="J861" t="s">
        <v>4913</v>
      </c>
      <c r="K861" s="1">
        <v>3</v>
      </c>
      <c r="L861" s="1">
        <v>19</v>
      </c>
      <c r="M861" s="1">
        <v>57</v>
      </c>
      <c r="N861" t="s">
        <v>1856</v>
      </c>
      <c r="P861" t="s">
        <v>4813</v>
      </c>
    </row>
    <row r="862" spans="1:16" ht="13">
      <c r="A862" t="s">
        <v>1352</v>
      </c>
      <c r="B862" t="s">
        <v>1353</v>
      </c>
      <c r="C862" t="s">
        <v>4816</v>
      </c>
      <c r="D862" t="s">
        <v>4817</v>
      </c>
      <c r="E862" t="s">
        <v>1354</v>
      </c>
      <c r="F862" t="s">
        <v>4903</v>
      </c>
      <c r="G862" t="s">
        <v>4904</v>
      </c>
      <c r="H862" t="s">
        <v>1355</v>
      </c>
      <c r="I862" t="s">
        <v>4833</v>
      </c>
      <c r="J862" t="s">
        <v>1356</v>
      </c>
      <c r="K862" s="1">
        <v>3</v>
      </c>
      <c r="L862" s="1">
        <v>8</v>
      </c>
      <c r="M862" s="1">
        <v>24</v>
      </c>
      <c r="N862" t="s">
        <v>1357</v>
      </c>
      <c r="P862" t="s">
        <v>4813</v>
      </c>
    </row>
    <row r="863" spans="1:16" ht="13">
      <c r="A863" t="s">
        <v>1352</v>
      </c>
      <c r="B863" t="s">
        <v>1353</v>
      </c>
      <c r="C863" t="s">
        <v>4816</v>
      </c>
      <c r="D863" t="s">
        <v>4817</v>
      </c>
      <c r="E863" t="s">
        <v>1359</v>
      </c>
      <c r="F863" t="s">
        <v>4903</v>
      </c>
      <c r="G863" t="s">
        <v>4904</v>
      </c>
      <c r="H863" t="s">
        <v>1360</v>
      </c>
      <c r="I863" t="s">
        <v>4833</v>
      </c>
      <c r="J863" t="s">
        <v>1361</v>
      </c>
      <c r="K863" s="1">
        <v>3</v>
      </c>
      <c r="L863" s="1">
        <v>5</v>
      </c>
      <c r="M863" s="1">
        <v>15</v>
      </c>
      <c r="N863" t="s">
        <v>1357</v>
      </c>
      <c r="P863" t="s">
        <v>4813</v>
      </c>
    </row>
    <row r="864" spans="1:16" ht="13">
      <c r="A864" t="s">
        <v>1352</v>
      </c>
      <c r="B864" t="s">
        <v>1353</v>
      </c>
      <c r="C864" t="s">
        <v>4816</v>
      </c>
      <c r="D864" t="s">
        <v>4817</v>
      </c>
      <c r="E864" t="s">
        <v>1362</v>
      </c>
      <c r="F864" t="s">
        <v>4903</v>
      </c>
      <c r="G864" t="s">
        <v>4904</v>
      </c>
      <c r="H864" t="s">
        <v>3897</v>
      </c>
      <c r="I864" t="s">
        <v>4833</v>
      </c>
      <c r="J864" t="s">
        <v>1363</v>
      </c>
      <c r="K864" s="1">
        <v>3</v>
      </c>
      <c r="L864" s="1">
        <v>6</v>
      </c>
      <c r="M864" s="1">
        <v>18</v>
      </c>
      <c r="N864" t="s">
        <v>1357</v>
      </c>
      <c r="P864" t="s">
        <v>4813</v>
      </c>
    </row>
    <row r="865" spans="1:16" ht="13">
      <c r="B865" t="s">
        <v>1210</v>
      </c>
      <c r="C865" t="s">
        <v>4816</v>
      </c>
      <c r="D865" t="s">
        <v>4817</v>
      </c>
      <c r="E865" t="s">
        <v>1213</v>
      </c>
      <c r="F865" t="s">
        <v>4903</v>
      </c>
      <c r="G865" t="s">
        <v>4904</v>
      </c>
      <c r="H865" t="s">
        <v>3120</v>
      </c>
      <c r="I865" t="s">
        <v>4833</v>
      </c>
      <c r="J865" t="s">
        <v>2384</v>
      </c>
      <c r="K865" s="1">
        <v>0</v>
      </c>
      <c r="L865" s="1">
        <v>19</v>
      </c>
      <c r="M865" s="1">
        <v>0</v>
      </c>
      <c r="P865" t="s">
        <v>4813</v>
      </c>
    </row>
    <row r="866" spans="1:16" ht="13">
      <c r="A866" t="s">
        <v>4690</v>
      </c>
      <c r="B866" t="s">
        <v>4691</v>
      </c>
      <c r="C866" t="s">
        <v>4816</v>
      </c>
      <c r="D866" t="s">
        <v>4817</v>
      </c>
      <c r="E866" t="s">
        <v>4699</v>
      </c>
      <c r="F866" t="s">
        <v>4700</v>
      </c>
      <c r="G866" t="s">
        <v>4701</v>
      </c>
      <c r="H866" t="s">
        <v>4702</v>
      </c>
      <c r="I866" t="s">
        <v>4833</v>
      </c>
      <c r="J866" t="s">
        <v>4703</v>
      </c>
      <c r="K866" s="1">
        <v>3</v>
      </c>
      <c r="L866" s="1">
        <v>5</v>
      </c>
      <c r="M866" s="1">
        <v>15</v>
      </c>
      <c r="N866" t="s">
        <v>4697</v>
      </c>
      <c r="P866" t="s">
        <v>4813</v>
      </c>
    </row>
    <row r="867" spans="1:16" ht="13">
      <c r="A867" t="s">
        <v>4690</v>
      </c>
      <c r="B867" t="s">
        <v>4691</v>
      </c>
      <c r="C867" t="s">
        <v>4816</v>
      </c>
      <c r="D867" t="s">
        <v>4817</v>
      </c>
      <c r="E867" t="s">
        <v>4704</v>
      </c>
      <c r="F867" t="s">
        <v>4700</v>
      </c>
      <c r="G867" t="s">
        <v>4701</v>
      </c>
      <c r="H867" t="s">
        <v>4705</v>
      </c>
      <c r="I867" t="s">
        <v>4833</v>
      </c>
      <c r="J867" t="s">
        <v>4706</v>
      </c>
      <c r="K867" s="1">
        <v>3</v>
      </c>
      <c r="L867" s="1">
        <v>11</v>
      </c>
      <c r="M867" s="1">
        <v>33</v>
      </c>
      <c r="N867" t="s">
        <v>4697</v>
      </c>
      <c r="P867" t="s">
        <v>4813</v>
      </c>
    </row>
    <row r="868" spans="1:16" ht="13">
      <c r="A868" t="s">
        <v>3568</v>
      </c>
      <c r="B868" t="s">
        <v>3569</v>
      </c>
      <c r="C868" t="s">
        <v>4816</v>
      </c>
      <c r="D868" t="s">
        <v>4817</v>
      </c>
      <c r="E868" t="s">
        <v>3570</v>
      </c>
      <c r="F868" t="s">
        <v>4700</v>
      </c>
      <c r="G868" t="s">
        <v>4701</v>
      </c>
      <c r="H868" t="s">
        <v>3571</v>
      </c>
      <c r="I868" t="s">
        <v>4833</v>
      </c>
      <c r="J868" t="s">
        <v>3572</v>
      </c>
      <c r="K868" s="1">
        <v>3</v>
      </c>
      <c r="L868" s="1">
        <v>6</v>
      </c>
      <c r="M868" s="1">
        <v>18</v>
      </c>
      <c r="N868" t="s">
        <v>3573</v>
      </c>
      <c r="P868" t="s">
        <v>4813</v>
      </c>
    </row>
    <row r="869" spans="1:16" ht="13">
      <c r="A869" t="s">
        <v>3568</v>
      </c>
      <c r="B869" t="s">
        <v>3569</v>
      </c>
      <c r="C869" t="s">
        <v>4816</v>
      </c>
      <c r="D869" t="s">
        <v>4817</v>
      </c>
      <c r="E869" t="s">
        <v>3575</v>
      </c>
      <c r="F869" t="s">
        <v>4700</v>
      </c>
      <c r="G869" t="s">
        <v>4701</v>
      </c>
      <c r="H869" t="s">
        <v>3576</v>
      </c>
      <c r="I869" t="s">
        <v>4833</v>
      </c>
      <c r="J869" t="s">
        <v>3577</v>
      </c>
      <c r="K869" s="1">
        <v>3</v>
      </c>
      <c r="L869" s="1">
        <v>18</v>
      </c>
      <c r="M869" s="1">
        <v>54</v>
      </c>
      <c r="N869" t="s">
        <v>3573</v>
      </c>
      <c r="P869" t="s">
        <v>4813</v>
      </c>
    </row>
    <row r="870" spans="1:16" ht="13">
      <c r="A870" t="s">
        <v>2871</v>
      </c>
      <c r="B870" t="s">
        <v>2872</v>
      </c>
      <c r="C870" t="s">
        <v>4816</v>
      </c>
      <c r="D870" t="s">
        <v>4817</v>
      </c>
      <c r="E870" t="s">
        <v>2652</v>
      </c>
      <c r="F870" t="s">
        <v>4700</v>
      </c>
      <c r="G870" t="s">
        <v>4701</v>
      </c>
      <c r="H870" t="s">
        <v>4023</v>
      </c>
      <c r="I870" t="s">
        <v>4833</v>
      </c>
      <c r="J870" t="s">
        <v>2649</v>
      </c>
      <c r="K870" s="1">
        <v>3</v>
      </c>
      <c r="L870" s="1">
        <v>22</v>
      </c>
      <c r="M870" s="1">
        <v>66</v>
      </c>
      <c r="N870" t="s">
        <v>2650</v>
      </c>
      <c r="P870" t="s">
        <v>4813</v>
      </c>
    </row>
    <row r="871" spans="1:16" ht="13">
      <c r="A871" t="s">
        <v>2871</v>
      </c>
      <c r="B871" t="s">
        <v>2872</v>
      </c>
      <c r="C871" t="s">
        <v>4816</v>
      </c>
      <c r="D871" t="s">
        <v>4817</v>
      </c>
      <c r="E871" t="s">
        <v>2653</v>
      </c>
      <c r="F871" t="s">
        <v>4700</v>
      </c>
      <c r="G871" t="s">
        <v>4701</v>
      </c>
      <c r="H871" t="s">
        <v>4469</v>
      </c>
      <c r="I871" t="s">
        <v>4833</v>
      </c>
      <c r="J871" t="s">
        <v>2654</v>
      </c>
      <c r="K871" s="1">
        <v>3</v>
      </c>
      <c r="L871" s="1">
        <v>24</v>
      </c>
      <c r="M871" s="1">
        <v>72</v>
      </c>
      <c r="N871" t="s">
        <v>2650</v>
      </c>
      <c r="P871" t="s">
        <v>4813</v>
      </c>
    </row>
    <row r="872" spans="1:16" ht="13">
      <c r="A872" t="s">
        <v>2695</v>
      </c>
      <c r="B872" t="s">
        <v>2696</v>
      </c>
      <c r="C872" t="s">
        <v>4816</v>
      </c>
      <c r="D872" t="s">
        <v>4817</v>
      </c>
      <c r="E872" t="s">
        <v>2700</v>
      </c>
      <c r="F872" t="s">
        <v>4700</v>
      </c>
      <c r="G872" t="s">
        <v>4701</v>
      </c>
      <c r="H872" t="s">
        <v>2701</v>
      </c>
      <c r="I872" t="s">
        <v>4833</v>
      </c>
      <c r="J872" t="s">
        <v>2702</v>
      </c>
      <c r="K872" s="1">
        <v>2</v>
      </c>
      <c r="L872" s="1">
        <v>16</v>
      </c>
      <c r="M872" s="1">
        <v>32</v>
      </c>
      <c r="N872" t="s">
        <v>2698</v>
      </c>
      <c r="P872" t="s">
        <v>4813</v>
      </c>
    </row>
    <row r="873" spans="1:16" ht="13">
      <c r="A873" t="s">
        <v>2695</v>
      </c>
      <c r="B873" t="s">
        <v>2696</v>
      </c>
      <c r="C873" t="s">
        <v>4816</v>
      </c>
      <c r="D873" t="s">
        <v>4817</v>
      </c>
      <c r="E873" t="s">
        <v>2703</v>
      </c>
      <c r="F873" t="s">
        <v>4700</v>
      </c>
      <c r="G873" t="s">
        <v>4701</v>
      </c>
      <c r="H873" t="s">
        <v>2704</v>
      </c>
      <c r="I873" t="s">
        <v>4833</v>
      </c>
      <c r="J873" t="s">
        <v>2705</v>
      </c>
      <c r="K873" s="1">
        <v>2</v>
      </c>
      <c r="L873" s="1">
        <v>3</v>
      </c>
      <c r="M873" s="1">
        <v>6</v>
      </c>
      <c r="N873" t="s">
        <v>2698</v>
      </c>
      <c r="P873" t="s">
        <v>4813</v>
      </c>
    </row>
    <row r="874" spans="1:16" ht="13">
      <c r="A874" t="s">
        <v>2576</v>
      </c>
      <c r="B874" t="s">
        <v>2577</v>
      </c>
      <c r="C874" t="s">
        <v>4816</v>
      </c>
      <c r="D874" t="s">
        <v>4817</v>
      </c>
      <c r="E874" t="s">
        <v>2578</v>
      </c>
      <c r="F874" t="s">
        <v>4700</v>
      </c>
      <c r="G874" t="s">
        <v>4701</v>
      </c>
      <c r="H874" t="s">
        <v>4738</v>
      </c>
      <c r="I874" t="s">
        <v>4833</v>
      </c>
      <c r="J874" t="s">
        <v>2579</v>
      </c>
      <c r="K874" s="1">
        <v>3</v>
      </c>
      <c r="L874" s="1">
        <v>23</v>
      </c>
      <c r="M874" s="1">
        <v>69</v>
      </c>
      <c r="N874" t="s">
        <v>2580</v>
      </c>
      <c r="P874" t="s">
        <v>4813</v>
      </c>
    </row>
    <row r="875" spans="1:16" ht="13">
      <c r="A875" t="s">
        <v>2576</v>
      </c>
      <c r="B875" t="s">
        <v>2577</v>
      </c>
      <c r="C875" t="s">
        <v>4816</v>
      </c>
      <c r="D875" t="s">
        <v>4817</v>
      </c>
      <c r="E875" t="s">
        <v>2585</v>
      </c>
      <c r="F875" t="s">
        <v>4700</v>
      </c>
      <c r="G875" t="s">
        <v>4701</v>
      </c>
      <c r="H875" t="s">
        <v>3534</v>
      </c>
      <c r="I875" t="s">
        <v>4833</v>
      </c>
      <c r="J875" t="s">
        <v>2586</v>
      </c>
      <c r="K875" s="1">
        <v>3</v>
      </c>
      <c r="L875" s="1">
        <v>3</v>
      </c>
      <c r="M875" s="1">
        <v>9</v>
      </c>
      <c r="N875" t="s">
        <v>2580</v>
      </c>
      <c r="P875" t="s">
        <v>4813</v>
      </c>
    </row>
    <row r="876" spans="1:16" ht="13">
      <c r="A876" t="s">
        <v>2621</v>
      </c>
      <c r="B876" t="s">
        <v>2622</v>
      </c>
      <c r="C876" t="s">
        <v>4816</v>
      </c>
      <c r="D876" t="s">
        <v>4817</v>
      </c>
      <c r="E876" t="s">
        <v>2629</v>
      </c>
      <c r="F876" t="s">
        <v>4700</v>
      </c>
      <c r="G876" t="s">
        <v>4701</v>
      </c>
      <c r="H876" t="s">
        <v>3120</v>
      </c>
      <c r="I876" t="s">
        <v>4833</v>
      </c>
      <c r="J876" t="s">
        <v>2630</v>
      </c>
      <c r="K876" s="1">
        <v>0</v>
      </c>
      <c r="L876" s="1">
        <v>8</v>
      </c>
      <c r="M876" s="1">
        <v>0</v>
      </c>
      <c r="N876" t="s">
        <v>2625</v>
      </c>
      <c r="P876" t="s">
        <v>4813</v>
      </c>
    </row>
    <row r="877" spans="1:16" ht="13">
      <c r="A877" t="s">
        <v>2621</v>
      </c>
      <c r="B877" t="s">
        <v>2622</v>
      </c>
      <c r="C877" t="s">
        <v>4816</v>
      </c>
      <c r="D877" t="s">
        <v>4817</v>
      </c>
      <c r="E877" t="s">
        <v>2631</v>
      </c>
      <c r="F877" t="s">
        <v>4700</v>
      </c>
      <c r="G877" t="s">
        <v>4701</v>
      </c>
      <c r="H877" t="s">
        <v>4178</v>
      </c>
      <c r="I877" t="s">
        <v>4833</v>
      </c>
      <c r="J877" t="s">
        <v>2632</v>
      </c>
      <c r="K877" s="1">
        <v>3</v>
      </c>
      <c r="L877" s="1">
        <v>24</v>
      </c>
      <c r="M877" s="1">
        <v>72</v>
      </c>
      <c r="N877" t="s">
        <v>2625</v>
      </c>
      <c r="P877" t="s">
        <v>4813</v>
      </c>
    </row>
    <row r="878" spans="1:16" ht="13">
      <c r="A878" t="s">
        <v>2394</v>
      </c>
      <c r="B878" t="s">
        <v>2395</v>
      </c>
      <c r="C878" t="s">
        <v>4816</v>
      </c>
      <c r="D878" t="s">
        <v>4817</v>
      </c>
      <c r="E878" t="s">
        <v>2396</v>
      </c>
      <c r="F878" t="s">
        <v>4700</v>
      </c>
      <c r="G878" t="s">
        <v>4701</v>
      </c>
      <c r="H878" t="s">
        <v>2397</v>
      </c>
      <c r="I878" t="s">
        <v>4833</v>
      </c>
      <c r="J878" t="s">
        <v>2398</v>
      </c>
      <c r="K878" s="1">
        <v>3</v>
      </c>
      <c r="L878" s="1">
        <v>7</v>
      </c>
      <c r="M878" s="1">
        <v>21</v>
      </c>
      <c r="N878" t="s">
        <v>2399</v>
      </c>
      <c r="P878" t="s">
        <v>4813</v>
      </c>
    </row>
    <row r="879" spans="1:16" ht="13">
      <c r="A879" t="s">
        <v>2394</v>
      </c>
      <c r="B879" t="s">
        <v>2395</v>
      </c>
      <c r="C879" t="s">
        <v>4816</v>
      </c>
      <c r="D879" t="s">
        <v>4817</v>
      </c>
      <c r="E879" t="s">
        <v>2401</v>
      </c>
      <c r="F879" t="s">
        <v>4700</v>
      </c>
      <c r="G879" t="s">
        <v>4701</v>
      </c>
      <c r="H879" t="s">
        <v>4305</v>
      </c>
      <c r="I879" t="s">
        <v>4833</v>
      </c>
      <c r="J879" t="s">
        <v>2402</v>
      </c>
      <c r="K879" s="1">
        <v>3</v>
      </c>
      <c r="L879" s="1">
        <v>26</v>
      </c>
      <c r="M879" s="1">
        <v>78</v>
      </c>
      <c r="N879" t="s">
        <v>2399</v>
      </c>
      <c r="P879" t="s">
        <v>4813</v>
      </c>
    </row>
    <row r="880" spans="1:16" ht="13">
      <c r="A880" t="s">
        <v>1700</v>
      </c>
      <c r="B880" t="s">
        <v>1701</v>
      </c>
      <c r="C880" t="s">
        <v>4816</v>
      </c>
      <c r="D880" t="s">
        <v>4817</v>
      </c>
      <c r="E880" t="s">
        <v>1702</v>
      </c>
      <c r="F880" t="s">
        <v>4700</v>
      </c>
      <c r="G880" t="s">
        <v>4701</v>
      </c>
      <c r="H880" t="s">
        <v>1703</v>
      </c>
      <c r="I880" t="s">
        <v>4833</v>
      </c>
      <c r="J880" t="s">
        <v>1704</v>
      </c>
      <c r="K880" s="1">
        <v>3</v>
      </c>
      <c r="L880" s="1">
        <v>18</v>
      </c>
      <c r="M880" s="1">
        <v>54</v>
      </c>
      <c r="N880" t="s">
        <v>1705</v>
      </c>
      <c r="P880" t="s">
        <v>4813</v>
      </c>
    </row>
    <row r="881" spans="1:16" ht="13">
      <c r="A881" t="s">
        <v>1700</v>
      </c>
      <c r="B881" t="s">
        <v>1701</v>
      </c>
      <c r="C881" t="s">
        <v>4816</v>
      </c>
      <c r="D881" t="s">
        <v>4817</v>
      </c>
      <c r="E881" t="s">
        <v>1707</v>
      </c>
      <c r="F881" t="s">
        <v>4700</v>
      </c>
      <c r="G881" t="s">
        <v>4701</v>
      </c>
      <c r="H881" t="s">
        <v>4571</v>
      </c>
      <c r="I881" t="s">
        <v>4833</v>
      </c>
      <c r="J881" t="s">
        <v>1708</v>
      </c>
      <c r="K881" s="1">
        <v>3</v>
      </c>
      <c r="L881" s="1">
        <v>4</v>
      </c>
      <c r="M881" s="1">
        <v>12</v>
      </c>
      <c r="N881" t="s">
        <v>1705</v>
      </c>
      <c r="P881" t="s">
        <v>4813</v>
      </c>
    </row>
    <row r="882" spans="1:16" ht="13">
      <c r="A882" t="s">
        <v>560</v>
      </c>
      <c r="B882" t="s">
        <v>561</v>
      </c>
      <c r="C882" t="s">
        <v>4816</v>
      </c>
      <c r="D882" t="s">
        <v>4817</v>
      </c>
      <c r="E882" t="s">
        <v>562</v>
      </c>
      <c r="F882" t="s">
        <v>4700</v>
      </c>
      <c r="G882" t="s">
        <v>4701</v>
      </c>
      <c r="H882" t="s">
        <v>3747</v>
      </c>
      <c r="I882" t="s">
        <v>4833</v>
      </c>
      <c r="J882" t="s">
        <v>563</v>
      </c>
      <c r="K882" s="1">
        <v>3</v>
      </c>
      <c r="L882" s="1">
        <v>12</v>
      </c>
      <c r="M882" s="1">
        <v>36</v>
      </c>
      <c r="N882" t="s">
        <v>564</v>
      </c>
      <c r="P882" t="s">
        <v>4813</v>
      </c>
    </row>
    <row r="883" spans="1:16" ht="13">
      <c r="A883" t="s">
        <v>481</v>
      </c>
      <c r="B883" t="s">
        <v>482</v>
      </c>
      <c r="C883" t="s">
        <v>4816</v>
      </c>
      <c r="D883" t="s">
        <v>4817</v>
      </c>
      <c r="E883" t="s">
        <v>483</v>
      </c>
      <c r="F883" t="s">
        <v>4700</v>
      </c>
      <c r="G883" t="s">
        <v>4701</v>
      </c>
      <c r="H883" t="s">
        <v>484</v>
      </c>
      <c r="I883" t="s">
        <v>4833</v>
      </c>
      <c r="J883" t="s">
        <v>485</v>
      </c>
      <c r="K883" s="1">
        <v>3</v>
      </c>
      <c r="L883" s="1">
        <v>10</v>
      </c>
      <c r="M883" s="1">
        <v>30</v>
      </c>
      <c r="N883" t="s">
        <v>486</v>
      </c>
      <c r="P883" t="s">
        <v>4813</v>
      </c>
    </row>
    <row r="884" spans="1:16" ht="13">
      <c r="A884" t="s">
        <v>4163</v>
      </c>
      <c r="B884" t="s">
        <v>4164</v>
      </c>
      <c r="C884" t="s">
        <v>4816</v>
      </c>
      <c r="D884" t="s">
        <v>4817</v>
      </c>
      <c r="E884" t="s">
        <v>4165</v>
      </c>
      <c r="F884" t="s">
        <v>4166</v>
      </c>
      <c r="G884" t="s">
        <v>4167</v>
      </c>
      <c r="H884" t="s">
        <v>4469</v>
      </c>
      <c r="I884" t="s">
        <v>4909</v>
      </c>
      <c r="J884" t="s">
        <v>4168</v>
      </c>
      <c r="K884" s="1">
        <v>3</v>
      </c>
      <c r="L884" s="1">
        <v>48</v>
      </c>
      <c r="M884" s="1">
        <v>144</v>
      </c>
      <c r="N884" t="s">
        <v>4169</v>
      </c>
      <c r="P884" t="s">
        <v>4813</v>
      </c>
    </row>
    <row r="885" spans="1:16" ht="13">
      <c r="A885" t="s">
        <v>4163</v>
      </c>
      <c r="B885" t="s">
        <v>4164</v>
      </c>
      <c r="C885" t="s">
        <v>4816</v>
      </c>
      <c r="D885" t="s">
        <v>4817</v>
      </c>
      <c r="E885" t="s">
        <v>4170</v>
      </c>
      <c r="F885" t="s">
        <v>4166</v>
      </c>
      <c r="G885" t="s">
        <v>4167</v>
      </c>
      <c r="H885" t="s">
        <v>4256</v>
      </c>
      <c r="I885" t="s">
        <v>4909</v>
      </c>
      <c r="J885" t="s">
        <v>4171</v>
      </c>
      <c r="K885" s="1">
        <v>3</v>
      </c>
      <c r="L885" s="1">
        <v>23</v>
      </c>
      <c r="M885" s="1">
        <v>69</v>
      </c>
      <c r="N885" t="s">
        <v>4169</v>
      </c>
      <c r="P885" t="s">
        <v>4813</v>
      </c>
    </row>
    <row r="886" spans="1:16" ht="13">
      <c r="A886" t="s">
        <v>4163</v>
      </c>
      <c r="B886" t="s">
        <v>4164</v>
      </c>
      <c r="C886" t="s">
        <v>4816</v>
      </c>
      <c r="D886" t="s">
        <v>4817</v>
      </c>
      <c r="E886" t="s">
        <v>4172</v>
      </c>
      <c r="F886" t="s">
        <v>4166</v>
      </c>
      <c r="G886" t="s">
        <v>4167</v>
      </c>
      <c r="H886" t="s">
        <v>4173</v>
      </c>
      <c r="I886" t="s">
        <v>4909</v>
      </c>
      <c r="J886" t="s">
        <v>4174</v>
      </c>
      <c r="K886" s="1">
        <v>3</v>
      </c>
      <c r="L886" s="1">
        <v>25</v>
      </c>
      <c r="M886" s="1">
        <v>75</v>
      </c>
      <c r="N886" t="s">
        <v>4169</v>
      </c>
      <c r="P886" t="s">
        <v>4813</v>
      </c>
    </row>
    <row r="887" spans="1:16" ht="13">
      <c r="A887" t="s">
        <v>3906</v>
      </c>
      <c r="B887" t="s">
        <v>3907</v>
      </c>
      <c r="C887" t="s">
        <v>4816</v>
      </c>
      <c r="D887" t="s">
        <v>4817</v>
      </c>
      <c r="E887" t="s">
        <v>3908</v>
      </c>
      <c r="F887" t="s">
        <v>4166</v>
      </c>
      <c r="G887" t="s">
        <v>4167</v>
      </c>
      <c r="H887" t="s">
        <v>3909</v>
      </c>
      <c r="I887" t="s">
        <v>4909</v>
      </c>
      <c r="J887" t="s">
        <v>3910</v>
      </c>
      <c r="K887" s="1">
        <v>3</v>
      </c>
      <c r="L887" s="1">
        <v>24</v>
      </c>
      <c r="M887" s="1">
        <v>72</v>
      </c>
      <c r="N887" t="s">
        <v>3911</v>
      </c>
      <c r="P887" t="s">
        <v>4813</v>
      </c>
    </row>
    <row r="888" spans="1:16" ht="13">
      <c r="A888" t="s">
        <v>3906</v>
      </c>
      <c r="B888" t="s">
        <v>3907</v>
      </c>
      <c r="C888" t="s">
        <v>4816</v>
      </c>
      <c r="D888" t="s">
        <v>4817</v>
      </c>
      <c r="E888" t="s">
        <v>3913</v>
      </c>
      <c r="F888" t="s">
        <v>4166</v>
      </c>
      <c r="G888" t="s">
        <v>4167</v>
      </c>
      <c r="H888" t="s">
        <v>3909</v>
      </c>
      <c r="I888" t="s">
        <v>4719</v>
      </c>
      <c r="J888" t="s">
        <v>3910</v>
      </c>
      <c r="K888" s="1">
        <v>3</v>
      </c>
      <c r="L888" s="1">
        <v>24</v>
      </c>
      <c r="M888" s="1">
        <v>72</v>
      </c>
      <c r="N888" t="s">
        <v>3911</v>
      </c>
      <c r="P888" t="s">
        <v>4813</v>
      </c>
    </row>
    <row r="889" spans="1:16" ht="13">
      <c r="A889" t="s">
        <v>3906</v>
      </c>
      <c r="B889" t="s">
        <v>3907</v>
      </c>
      <c r="C889" t="s">
        <v>4816</v>
      </c>
      <c r="D889" t="s">
        <v>4817</v>
      </c>
      <c r="E889" t="s">
        <v>3914</v>
      </c>
      <c r="F889" t="s">
        <v>3915</v>
      </c>
      <c r="G889" t="s">
        <v>4167</v>
      </c>
      <c r="H889" t="s">
        <v>4458</v>
      </c>
      <c r="I889" t="s">
        <v>4833</v>
      </c>
      <c r="J889" t="s">
        <v>3916</v>
      </c>
      <c r="K889" s="1">
        <v>3</v>
      </c>
      <c r="L889" s="1">
        <v>26</v>
      </c>
      <c r="M889" s="1">
        <v>78</v>
      </c>
      <c r="N889" t="s">
        <v>3911</v>
      </c>
      <c r="P889" t="s">
        <v>4813</v>
      </c>
    </row>
    <row r="890" spans="1:16" ht="13">
      <c r="A890" t="s">
        <v>3624</v>
      </c>
      <c r="B890" t="s">
        <v>3625</v>
      </c>
      <c r="C890" t="s">
        <v>4857</v>
      </c>
      <c r="D890" t="s">
        <v>4858</v>
      </c>
      <c r="E890" t="s">
        <v>3635</v>
      </c>
      <c r="F890" t="s">
        <v>4166</v>
      </c>
      <c r="G890" t="s">
        <v>4167</v>
      </c>
      <c r="H890" t="s">
        <v>4173</v>
      </c>
      <c r="I890" t="s">
        <v>4833</v>
      </c>
      <c r="J890" t="s">
        <v>3636</v>
      </c>
      <c r="K890" s="1">
        <v>3</v>
      </c>
      <c r="L890" s="1">
        <v>7</v>
      </c>
      <c r="M890" s="1">
        <v>21</v>
      </c>
      <c r="N890" t="s">
        <v>3629</v>
      </c>
      <c r="P890" t="s">
        <v>4813</v>
      </c>
    </row>
    <row r="891" spans="1:16" ht="13">
      <c r="A891" t="s">
        <v>2544</v>
      </c>
      <c r="B891" t="s">
        <v>2545</v>
      </c>
      <c r="C891" t="s">
        <v>4816</v>
      </c>
      <c r="D891" t="s">
        <v>4817</v>
      </c>
      <c r="E891" t="s">
        <v>2546</v>
      </c>
      <c r="F891" t="s">
        <v>4166</v>
      </c>
      <c r="G891" t="s">
        <v>4167</v>
      </c>
      <c r="H891" t="s">
        <v>2547</v>
      </c>
      <c r="I891" t="s">
        <v>4833</v>
      </c>
      <c r="J891" t="s">
        <v>2548</v>
      </c>
      <c r="K891" s="1">
        <v>3</v>
      </c>
      <c r="L891" s="1">
        <v>16</v>
      </c>
      <c r="M891" s="1">
        <v>48</v>
      </c>
      <c r="N891" t="s">
        <v>2549</v>
      </c>
      <c r="P891" t="s">
        <v>4813</v>
      </c>
    </row>
    <row r="892" spans="1:16" ht="13">
      <c r="A892" t="s">
        <v>2544</v>
      </c>
      <c r="B892" t="s">
        <v>2545</v>
      </c>
      <c r="C892" t="s">
        <v>4857</v>
      </c>
      <c r="D892" t="s">
        <v>4858</v>
      </c>
      <c r="E892" t="s">
        <v>2551</v>
      </c>
      <c r="F892" t="s">
        <v>4166</v>
      </c>
      <c r="G892" t="s">
        <v>4167</v>
      </c>
      <c r="H892" t="s">
        <v>2547</v>
      </c>
      <c r="I892" t="s">
        <v>4833</v>
      </c>
      <c r="J892" t="s">
        <v>2548</v>
      </c>
      <c r="K892" s="1">
        <v>3</v>
      </c>
      <c r="L892" s="1">
        <v>6</v>
      </c>
      <c r="M892" s="1">
        <v>18</v>
      </c>
      <c r="N892" t="s">
        <v>2549</v>
      </c>
      <c r="P892" t="s">
        <v>4813</v>
      </c>
    </row>
    <row r="893" spans="1:16" ht="13">
      <c r="A893" t="s">
        <v>2544</v>
      </c>
      <c r="B893" t="s">
        <v>2545</v>
      </c>
      <c r="C893" t="s">
        <v>4857</v>
      </c>
      <c r="D893" t="s">
        <v>4883</v>
      </c>
      <c r="E893" t="s">
        <v>2552</v>
      </c>
      <c r="F893" t="s">
        <v>3915</v>
      </c>
      <c r="G893" t="s">
        <v>4167</v>
      </c>
      <c r="H893" t="s">
        <v>2553</v>
      </c>
      <c r="I893" t="s">
        <v>4833</v>
      </c>
      <c r="J893" t="s">
        <v>3916</v>
      </c>
      <c r="K893" s="1">
        <v>3</v>
      </c>
      <c r="L893" s="1">
        <v>7</v>
      </c>
      <c r="M893" s="1">
        <v>21</v>
      </c>
      <c r="N893" t="s">
        <v>2549</v>
      </c>
      <c r="P893" t="s">
        <v>4813</v>
      </c>
    </row>
    <row r="894" spans="1:16" ht="13">
      <c r="A894" t="s">
        <v>2587</v>
      </c>
      <c r="B894" t="s">
        <v>2588</v>
      </c>
      <c r="C894" t="s">
        <v>4816</v>
      </c>
      <c r="D894" t="s">
        <v>4817</v>
      </c>
      <c r="E894" t="s">
        <v>2589</v>
      </c>
      <c r="F894" t="s">
        <v>4166</v>
      </c>
      <c r="G894" t="s">
        <v>4167</v>
      </c>
      <c r="H894" t="s">
        <v>3451</v>
      </c>
      <c r="I894" t="s">
        <v>4909</v>
      </c>
      <c r="J894" t="s">
        <v>2590</v>
      </c>
      <c r="K894" s="1">
        <v>3</v>
      </c>
      <c r="L894" s="1">
        <v>15</v>
      </c>
      <c r="M894" s="1">
        <v>45</v>
      </c>
      <c r="N894" t="s">
        <v>2591</v>
      </c>
      <c r="P894" t="s">
        <v>4813</v>
      </c>
    </row>
    <row r="895" spans="1:16" ht="13">
      <c r="A895" t="s">
        <v>2587</v>
      </c>
      <c r="B895" t="s">
        <v>2588</v>
      </c>
      <c r="C895" t="s">
        <v>4816</v>
      </c>
      <c r="D895" t="s">
        <v>4817</v>
      </c>
      <c r="E895" t="s">
        <v>2593</v>
      </c>
      <c r="F895" t="s">
        <v>4166</v>
      </c>
      <c r="G895" t="s">
        <v>4167</v>
      </c>
      <c r="H895" t="s">
        <v>4441</v>
      </c>
      <c r="I895" t="s">
        <v>4909</v>
      </c>
      <c r="J895" t="s">
        <v>2594</v>
      </c>
      <c r="K895" s="1">
        <v>3</v>
      </c>
      <c r="L895" s="1">
        <v>14</v>
      </c>
      <c r="M895" s="1">
        <v>42</v>
      </c>
      <c r="N895" t="s">
        <v>2591</v>
      </c>
      <c r="P895" t="s">
        <v>4813</v>
      </c>
    </row>
    <row r="896" spans="1:16" ht="13">
      <c r="A896" t="s">
        <v>2587</v>
      </c>
      <c r="B896" t="s">
        <v>2588</v>
      </c>
      <c r="C896" t="s">
        <v>4816</v>
      </c>
      <c r="D896" t="s">
        <v>4817</v>
      </c>
      <c r="E896" t="s">
        <v>2595</v>
      </c>
      <c r="F896" t="s">
        <v>4166</v>
      </c>
      <c r="G896" t="s">
        <v>4167</v>
      </c>
      <c r="H896" t="s">
        <v>2596</v>
      </c>
      <c r="I896" t="s">
        <v>4833</v>
      </c>
      <c r="J896" t="s">
        <v>2597</v>
      </c>
      <c r="K896" s="1">
        <v>3</v>
      </c>
      <c r="L896" s="1">
        <v>53</v>
      </c>
      <c r="M896" s="1">
        <v>159</v>
      </c>
      <c r="N896" t="s">
        <v>2591</v>
      </c>
      <c r="P896" t="s">
        <v>4813</v>
      </c>
    </row>
    <row r="897" spans="1:16" ht="13">
      <c r="A897" t="s">
        <v>2244</v>
      </c>
      <c r="B897" t="s">
        <v>2245</v>
      </c>
      <c r="C897" t="s">
        <v>4816</v>
      </c>
      <c r="D897" t="s">
        <v>4817</v>
      </c>
      <c r="E897" t="s">
        <v>2254</v>
      </c>
      <c r="F897" t="s">
        <v>4166</v>
      </c>
      <c r="G897" t="s">
        <v>4167</v>
      </c>
      <c r="H897" t="s">
        <v>4140</v>
      </c>
      <c r="I897" t="s">
        <v>4833</v>
      </c>
      <c r="J897" t="s">
        <v>2255</v>
      </c>
      <c r="K897" s="1">
        <v>3</v>
      </c>
      <c r="L897" s="1">
        <v>4</v>
      </c>
      <c r="M897" s="1">
        <v>12</v>
      </c>
      <c r="N897" t="s">
        <v>2250</v>
      </c>
      <c r="P897" t="s">
        <v>4813</v>
      </c>
    </row>
    <row r="898" spans="1:16" ht="13">
      <c r="A898" t="s">
        <v>1811</v>
      </c>
      <c r="B898" t="s">
        <v>1812</v>
      </c>
      <c r="C898" t="s">
        <v>4816</v>
      </c>
      <c r="D898" t="s">
        <v>4817</v>
      </c>
      <c r="E898" t="s">
        <v>1813</v>
      </c>
      <c r="F898" t="s">
        <v>4166</v>
      </c>
      <c r="G898" t="s">
        <v>4167</v>
      </c>
      <c r="H898" t="s">
        <v>4387</v>
      </c>
      <c r="I898" t="s">
        <v>4833</v>
      </c>
      <c r="J898" t="s">
        <v>1814</v>
      </c>
      <c r="K898" s="1">
        <v>3</v>
      </c>
      <c r="L898" s="1">
        <v>22</v>
      </c>
      <c r="M898" s="1">
        <v>66</v>
      </c>
      <c r="N898" t="s">
        <v>1815</v>
      </c>
      <c r="P898" t="s">
        <v>4813</v>
      </c>
    </row>
    <row r="899" spans="1:16" ht="13">
      <c r="A899" t="s">
        <v>1811</v>
      </c>
      <c r="B899" t="s">
        <v>1812</v>
      </c>
      <c r="C899" t="s">
        <v>4816</v>
      </c>
      <c r="D899" t="s">
        <v>4817</v>
      </c>
      <c r="E899" t="s">
        <v>1817</v>
      </c>
      <c r="F899" t="s">
        <v>4166</v>
      </c>
      <c r="G899" t="s">
        <v>4167</v>
      </c>
      <c r="H899" t="s">
        <v>4387</v>
      </c>
      <c r="I899" t="s">
        <v>4909</v>
      </c>
      <c r="J899" t="s">
        <v>1814</v>
      </c>
      <c r="K899" s="1">
        <v>3</v>
      </c>
      <c r="L899" s="1">
        <v>17</v>
      </c>
      <c r="M899" s="1">
        <v>51</v>
      </c>
      <c r="N899" t="s">
        <v>1815</v>
      </c>
      <c r="P899" t="s">
        <v>4813</v>
      </c>
    </row>
    <row r="900" spans="1:16" ht="13">
      <c r="A900" t="s">
        <v>1689</v>
      </c>
      <c r="B900" t="s">
        <v>1690</v>
      </c>
      <c r="C900" t="s">
        <v>4816</v>
      </c>
      <c r="D900" t="s">
        <v>4817</v>
      </c>
      <c r="E900" t="s">
        <v>1691</v>
      </c>
      <c r="F900" t="s">
        <v>4166</v>
      </c>
      <c r="G900" t="s">
        <v>4167</v>
      </c>
      <c r="H900" t="s">
        <v>4221</v>
      </c>
      <c r="I900" t="s">
        <v>4909</v>
      </c>
      <c r="J900" t="s">
        <v>1692</v>
      </c>
      <c r="K900" s="1">
        <v>3</v>
      </c>
      <c r="L900" s="1">
        <v>11</v>
      </c>
      <c r="M900" s="1">
        <v>33</v>
      </c>
      <c r="N900" t="s">
        <v>1693</v>
      </c>
      <c r="P900" t="s">
        <v>4813</v>
      </c>
    </row>
    <row r="901" spans="1:16" ht="13">
      <c r="A901" t="s">
        <v>1689</v>
      </c>
      <c r="B901" t="s">
        <v>1690</v>
      </c>
      <c r="C901" t="s">
        <v>4816</v>
      </c>
      <c r="D901" t="s">
        <v>4817</v>
      </c>
      <c r="E901" t="s">
        <v>1484</v>
      </c>
      <c r="F901" t="s">
        <v>4166</v>
      </c>
      <c r="G901" t="s">
        <v>4167</v>
      </c>
      <c r="H901" t="s">
        <v>4023</v>
      </c>
      <c r="I901" t="s">
        <v>4833</v>
      </c>
      <c r="J901" t="s">
        <v>1485</v>
      </c>
      <c r="K901" s="1">
        <v>3</v>
      </c>
      <c r="L901" s="1">
        <v>18</v>
      </c>
      <c r="M901" s="1">
        <v>54</v>
      </c>
      <c r="N901" t="s">
        <v>1693</v>
      </c>
      <c r="P901" t="s">
        <v>4813</v>
      </c>
    </row>
    <row r="902" spans="1:16" ht="13">
      <c r="A902" t="s">
        <v>1486</v>
      </c>
      <c r="B902" t="s">
        <v>1487</v>
      </c>
      <c r="C902" t="s">
        <v>4816</v>
      </c>
      <c r="D902" t="s">
        <v>4817</v>
      </c>
      <c r="E902" t="s">
        <v>1495</v>
      </c>
      <c r="F902" t="s">
        <v>4166</v>
      </c>
      <c r="G902" t="s">
        <v>4167</v>
      </c>
      <c r="H902" t="s">
        <v>4281</v>
      </c>
      <c r="I902" t="s">
        <v>4833</v>
      </c>
      <c r="J902" t="s">
        <v>1496</v>
      </c>
      <c r="K902" s="1">
        <v>3</v>
      </c>
      <c r="L902" s="1">
        <v>21</v>
      </c>
      <c r="M902" s="1">
        <v>63</v>
      </c>
      <c r="N902" t="s">
        <v>1490</v>
      </c>
      <c r="P902" t="s">
        <v>4813</v>
      </c>
    </row>
    <row r="903" spans="1:16" ht="13">
      <c r="A903" t="s">
        <v>1551</v>
      </c>
      <c r="B903" t="s">
        <v>1552</v>
      </c>
      <c r="C903" t="s">
        <v>4816</v>
      </c>
      <c r="D903" t="s">
        <v>4817</v>
      </c>
      <c r="E903" t="s">
        <v>1553</v>
      </c>
      <c r="F903" t="s">
        <v>4166</v>
      </c>
      <c r="G903" t="s">
        <v>4167</v>
      </c>
      <c r="H903" t="s">
        <v>3627</v>
      </c>
      <c r="I903" t="s">
        <v>4909</v>
      </c>
      <c r="J903" t="s">
        <v>1554</v>
      </c>
      <c r="K903" s="1">
        <v>3</v>
      </c>
      <c r="L903" s="1">
        <v>19</v>
      </c>
      <c r="M903" s="1">
        <v>57</v>
      </c>
      <c r="N903" t="s">
        <v>1555</v>
      </c>
      <c r="P903" t="s">
        <v>4813</v>
      </c>
    </row>
    <row r="904" spans="1:16" ht="13">
      <c r="A904" t="s">
        <v>1551</v>
      </c>
      <c r="B904" t="s">
        <v>1552</v>
      </c>
      <c r="C904" t="s">
        <v>4816</v>
      </c>
      <c r="D904" t="s">
        <v>4817</v>
      </c>
      <c r="E904" t="s">
        <v>1560</v>
      </c>
      <c r="F904" t="s">
        <v>4166</v>
      </c>
      <c r="G904" t="s">
        <v>4167</v>
      </c>
      <c r="H904" t="s">
        <v>2080</v>
      </c>
      <c r="I904" t="s">
        <v>4833</v>
      </c>
      <c r="J904" t="s">
        <v>1561</v>
      </c>
      <c r="K904" s="1">
        <v>3</v>
      </c>
      <c r="L904" s="1">
        <v>35</v>
      </c>
      <c r="M904" s="1">
        <v>105</v>
      </c>
      <c r="N904" t="s">
        <v>1555</v>
      </c>
      <c r="P904" t="s">
        <v>4813</v>
      </c>
    </row>
    <row r="905" spans="1:16" ht="13">
      <c r="A905" t="s">
        <v>1275</v>
      </c>
      <c r="B905" t="s">
        <v>1276</v>
      </c>
      <c r="C905" t="s">
        <v>4816</v>
      </c>
      <c r="D905" t="s">
        <v>4817</v>
      </c>
      <c r="E905" t="s">
        <v>1277</v>
      </c>
      <c r="F905" t="s">
        <v>4166</v>
      </c>
      <c r="G905" t="s">
        <v>4167</v>
      </c>
      <c r="H905" t="s">
        <v>4281</v>
      </c>
      <c r="I905" t="s">
        <v>4909</v>
      </c>
      <c r="J905" t="s">
        <v>1496</v>
      </c>
      <c r="K905" s="1">
        <v>3</v>
      </c>
      <c r="L905" s="1">
        <v>29</v>
      </c>
      <c r="M905" s="1">
        <v>87</v>
      </c>
      <c r="N905" t="s">
        <v>1278</v>
      </c>
      <c r="P905" t="s">
        <v>4813</v>
      </c>
    </row>
    <row r="906" spans="1:16" ht="13">
      <c r="A906" t="s">
        <v>1275</v>
      </c>
      <c r="B906" t="s">
        <v>1276</v>
      </c>
      <c r="C906" t="s">
        <v>4816</v>
      </c>
      <c r="D906" t="s">
        <v>4817</v>
      </c>
      <c r="E906" t="s">
        <v>1280</v>
      </c>
      <c r="F906" t="s">
        <v>4166</v>
      </c>
      <c r="G906" t="s">
        <v>4167</v>
      </c>
      <c r="H906" t="s">
        <v>3222</v>
      </c>
      <c r="I906" t="s">
        <v>4833</v>
      </c>
      <c r="J906" t="s">
        <v>1281</v>
      </c>
      <c r="K906" s="1">
        <v>3</v>
      </c>
      <c r="L906" s="1">
        <v>15</v>
      </c>
      <c r="M906" s="1">
        <v>45</v>
      </c>
      <c r="N906" t="s">
        <v>1278</v>
      </c>
      <c r="P906" t="s">
        <v>4813</v>
      </c>
    </row>
    <row r="907" spans="1:16" ht="13">
      <c r="A907" t="s">
        <v>1275</v>
      </c>
      <c r="B907" t="s">
        <v>1276</v>
      </c>
      <c r="C907" t="s">
        <v>4816</v>
      </c>
      <c r="D907" t="s">
        <v>4817</v>
      </c>
      <c r="E907" t="s">
        <v>1282</v>
      </c>
      <c r="F907" t="s">
        <v>3915</v>
      </c>
      <c r="G907" t="s">
        <v>4167</v>
      </c>
      <c r="H907" t="s">
        <v>1283</v>
      </c>
      <c r="I907" t="s">
        <v>4833</v>
      </c>
      <c r="J907" t="s">
        <v>1284</v>
      </c>
      <c r="K907" s="1">
        <v>3</v>
      </c>
      <c r="L907" s="1">
        <v>3</v>
      </c>
      <c r="M907" s="1">
        <v>9</v>
      </c>
      <c r="N907" t="s">
        <v>1278</v>
      </c>
      <c r="P907" t="s">
        <v>4813</v>
      </c>
    </row>
    <row r="908" spans="1:16" ht="13">
      <c r="B908" t="s">
        <v>1210</v>
      </c>
      <c r="C908" t="s">
        <v>4816</v>
      </c>
      <c r="D908" t="s">
        <v>4817</v>
      </c>
      <c r="E908" t="s">
        <v>1220</v>
      </c>
      <c r="F908" t="s">
        <v>4166</v>
      </c>
      <c r="G908" t="s">
        <v>4167</v>
      </c>
      <c r="H908" t="s">
        <v>3120</v>
      </c>
      <c r="I908" t="s">
        <v>4833</v>
      </c>
      <c r="J908" t="s">
        <v>2384</v>
      </c>
      <c r="K908" s="1">
        <v>0</v>
      </c>
      <c r="L908" s="1">
        <v>19</v>
      </c>
      <c r="M908" s="1">
        <v>0</v>
      </c>
      <c r="P908" t="s">
        <v>4813</v>
      </c>
    </row>
    <row r="909" spans="1:16" ht="13">
      <c r="A909" t="s">
        <v>1031</v>
      </c>
      <c r="B909" t="s">
        <v>1032</v>
      </c>
      <c r="C909" t="s">
        <v>4816</v>
      </c>
      <c r="D909" t="s">
        <v>4817</v>
      </c>
      <c r="E909" t="s">
        <v>1033</v>
      </c>
      <c r="F909" t="s">
        <v>4166</v>
      </c>
      <c r="G909" t="s">
        <v>4167</v>
      </c>
      <c r="H909" t="s">
        <v>4469</v>
      </c>
      <c r="I909" t="s">
        <v>4833</v>
      </c>
      <c r="J909" t="s">
        <v>4168</v>
      </c>
      <c r="K909" s="1">
        <v>3</v>
      </c>
      <c r="L909" s="1">
        <v>44</v>
      </c>
      <c r="M909" s="1">
        <v>132</v>
      </c>
      <c r="N909" t="s">
        <v>1034</v>
      </c>
      <c r="P909" t="s">
        <v>4813</v>
      </c>
    </row>
    <row r="910" spans="1:16" ht="13">
      <c r="A910" t="s">
        <v>1031</v>
      </c>
      <c r="B910" t="s">
        <v>1032</v>
      </c>
      <c r="C910" t="s">
        <v>4816</v>
      </c>
      <c r="D910" t="s">
        <v>4817</v>
      </c>
      <c r="E910" t="s">
        <v>1036</v>
      </c>
      <c r="F910" t="s">
        <v>4166</v>
      </c>
      <c r="G910" t="s">
        <v>4167</v>
      </c>
      <c r="H910" t="s">
        <v>4194</v>
      </c>
      <c r="I910" t="s">
        <v>4909</v>
      </c>
      <c r="J910" t="s">
        <v>1037</v>
      </c>
      <c r="K910" s="1">
        <v>3</v>
      </c>
      <c r="L910" s="1">
        <v>12</v>
      </c>
      <c r="M910" s="1">
        <v>36</v>
      </c>
      <c r="N910" t="s">
        <v>1034</v>
      </c>
      <c r="P910" t="s">
        <v>4813</v>
      </c>
    </row>
    <row r="911" spans="1:16" ht="13">
      <c r="A911" t="s">
        <v>1031</v>
      </c>
      <c r="B911" t="s">
        <v>1032</v>
      </c>
      <c r="C911" t="s">
        <v>4816</v>
      </c>
      <c r="D911" t="s">
        <v>4817</v>
      </c>
      <c r="E911" t="s">
        <v>1038</v>
      </c>
      <c r="F911" t="s">
        <v>4166</v>
      </c>
      <c r="G911" t="s">
        <v>4167</v>
      </c>
      <c r="H911" t="s">
        <v>4194</v>
      </c>
      <c r="I911" t="s">
        <v>4719</v>
      </c>
      <c r="J911" t="s">
        <v>1037</v>
      </c>
      <c r="K911" s="1">
        <v>3</v>
      </c>
      <c r="L911" s="1">
        <v>19</v>
      </c>
      <c r="M911" s="1">
        <v>57</v>
      </c>
      <c r="N911" t="s">
        <v>1034</v>
      </c>
      <c r="P911" t="s">
        <v>4813</v>
      </c>
    </row>
    <row r="912" spans="1:16" ht="13">
      <c r="A912" t="s">
        <v>1031</v>
      </c>
      <c r="B912" t="s">
        <v>1032</v>
      </c>
      <c r="C912" t="s">
        <v>4816</v>
      </c>
      <c r="D912" t="s">
        <v>4817</v>
      </c>
      <c r="E912" t="s">
        <v>1039</v>
      </c>
      <c r="F912" t="s">
        <v>4166</v>
      </c>
      <c r="G912" t="s">
        <v>4167</v>
      </c>
      <c r="H912" t="s">
        <v>3315</v>
      </c>
      <c r="I912" t="s">
        <v>4909</v>
      </c>
      <c r="J912" t="s">
        <v>1040</v>
      </c>
      <c r="K912" s="1">
        <v>3</v>
      </c>
      <c r="L912" s="1">
        <v>17</v>
      </c>
      <c r="M912" s="1">
        <v>51</v>
      </c>
      <c r="N912" t="s">
        <v>1034</v>
      </c>
      <c r="P912" t="s">
        <v>4813</v>
      </c>
    </row>
    <row r="913" spans="1:16" ht="13">
      <c r="A913" t="s">
        <v>758</v>
      </c>
      <c r="B913" t="s">
        <v>759</v>
      </c>
      <c r="C913" t="s">
        <v>4816</v>
      </c>
      <c r="D913" t="s">
        <v>4817</v>
      </c>
      <c r="E913" t="s">
        <v>760</v>
      </c>
      <c r="F913" t="s">
        <v>4166</v>
      </c>
      <c r="G913" t="s">
        <v>4167</v>
      </c>
      <c r="H913" t="s">
        <v>4469</v>
      </c>
      <c r="I913" t="s">
        <v>4719</v>
      </c>
      <c r="J913" t="s">
        <v>4168</v>
      </c>
      <c r="K913" s="1">
        <v>3</v>
      </c>
      <c r="L913" s="1">
        <v>41</v>
      </c>
      <c r="M913" s="1">
        <v>123</v>
      </c>
      <c r="N913" t="s">
        <v>761</v>
      </c>
      <c r="P913" t="s">
        <v>4813</v>
      </c>
    </row>
    <row r="914" spans="1:16" ht="13">
      <c r="A914" t="s">
        <v>758</v>
      </c>
      <c r="B914" t="s">
        <v>759</v>
      </c>
      <c r="C914" t="s">
        <v>4816</v>
      </c>
      <c r="D914" t="s">
        <v>4817</v>
      </c>
      <c r="E914" t="s">
        <v>763</v>
      </c>
      <c r="F914" t="s">
        <v>4166</v>
      </c>
      <c r="G914" t="s">
        <v>4167</v>
      </c>
      <c r="H914" t="s">
        <v>764</v>
      </c>
      <c r="I914" t="s">
        <v>4833</v>
      </c>
      <c r="J914" t="s">
        <v>765</v>
      </c>
      <c r="K914" s="1">
        <v>3</v>
      </c>
      <c r="L914" s="1">
        <v>28</v>
      </c>
      <c r="M914" s="1">
        <v>84</v>
      </c>
      <c r="N914" t="s">
        <v>761</v>
      </c>
      <c r="P914" t="s">
        <v>4813</v>
      </c>
    </row>
    <row r="915" spans="1:16" ht="13">
      <c r="A915" t="s">
        <v>758</v>
      </c>
      <c r="B915" t="s">
        <v>759</v>
      </c>
      <c r="C915" t="s">
        <v>4816</v>
      </c>
      <c r="D915" t="s">
        <v>4817</v>
      </c>
      <c r="E915" t="s">
        <v>766</v>
      </c>
      <c r="F915" t="s">
        <v>4166</v>
      </c>
      <c r="G915" t="s">
        <v>4167</v>
      </c>
      <c r="H915" t="s">
        <v>767</v>
      </c>
      <c r="I915" t="s">
        <v>4833</v>
      </c>
      <c r="J915" t="s">
        <v>768</v>
      </c>
      <c r="K915" s="1">
        <v>3</v>
      </c>
      <c r="L915" s="1">
        <v>8</v>
      </c>
      <c r="M915" s="1">
        <v>24</v>
      </c>
      <c r="N915" t="s">
        <v>761</v>
      </c>
      <c r="P915" t="s">
        <v>4813</v>
      </c>
    </row>
    <row r="916" spans="1:16" ht="13">
      <c r="A916" t="s">
        <v>758</v>
      </c>
      <c r="B916" t="s">
        <v>759</v>
      </c>
      <c r="C916" t="s">
        <v>4857</v>
      </c>
      <c r="D916" t="s">
        <v>4883</v>
      </c>
      <c r="E916" t="s">
        <v>774</v>
      </c>
      <c r="F916" t="s">
        <v>4166</v>
      </c>
      <c r="G916" t="s">
        <v>4167</v>
      </c>
      <c r="H916" t="s">
        <v>775</v>
      </c>
      <c r="I916" t="s">
        <v>4833</v>
      </c>
      <c r="J916" t="s">
        <v>776</v>
      </c>
      <c r="K916" s="1">
        <v>3</v>
      </c>
      <c r="L916" s="1">
        <v>6</v>
      </c>
      <c r="M916" s="1">
        <v>18</v>
      </c>
      <c r="N916" t="s">
        <v>761</v>
      </c>
      <c r="P916" t="s">
        <v>4813</v>
      </c>
    </row>
    <row r="917" spans="1:16" ht="13">
      <c r="A917" t="s">
        <v>4432</v>
      </c>
      <c r="B917" t="s">
        <v>4433</v>
      </c>
      <c r="C917" t="s">
        <v>4816</v>
      </c>
      <c r="D917" t="s">
        <v>4817</v>
      </c>
      <c r="E917" t="s">
        <v>4434</v>
      </c>
      <c r="F917" t="s">
        <v>4435</v>
      </c>
      <c r="G917" t="s">
        <v>4212</v>
      </c>
      <c r="H917" t="s">
        <v>4553</v>
      </c>
      <c r="I917" t="s">
        <v>4833</v>
      </c>
      <c r="J917" t="s">
        <v>4213</v>
      </c>
      <c r="K917" s="1">
        <v>3</v>
      </c>
      <c r="L917" s="1">
        <v>2</v>
      </c>
      <c r="M917" s="1">
        <v>6</v>
      </c>
      <c r="N917" t="s">
        <v>4214</v>
      </c>
      <c r="P917" t="s">
        <v>4813</v>
      </c>
    </row>
    <row r="918" spans="1:16" ht="13">
      <c r="A918" t="s">
        <v>4432</v>
      </c>
      <c r="B918" t="s">
        <v>4433</v>
      </c>
      <c r="C918" t="s">
        <v>4816</v>
      </c>
      <c r="D918" t="s">
        <v>4817</v>
      </c>
      <c r="E918" t="s">
        <v>4215</v>
      </c>
      <c r="F918" t="s">
        <v>4435</v>
      </c>
      <c r="G918" t="s">
        <v>4212</v>
      </c>
      <c r="H918" t="s">
        <v>4712</v>
      </c>
      <c r="I918" t="s">
        <v>4833</v>
      </c>
      <c r="J918" t="s">
        <v>4216</v>
      </c>
      <c r="K918" s="1">
        <v>1</v>
      </c>
      <c r="L918" s="1">
        <v>3</v>
      </c>
      <c r="M918" s="1">
        <v>3</v>
      </c>
      <c r="N918" t="s">
        <v>4214</v>
      </c>
      <c r="P918" t="s">
        <v>4813</v>
      </c>
    </row>
    <row r="919" spans="1:16" ht="13">
      <c r="A919" t="s">
        <v>4432</v>
      </c>
      <c r="B919" t="s">
        <v>4433</v>
      </c>
      <c r="C919" t="s">
        <v>4816</v>
      </c>
      <c r="D919" t="s">
        <v>4817</v>
      </c>
      <c r="E919" t="s">
        <v>4217</v>
      </c>
      <c r="F919" t="s">
        <v>4435</v>
      </c>
      <c r="G919" t="s">
        <v>4212</v>
      </c>
      <c r="H919" t="s">
        <v>4218</v>
      </c>
      <c r="I919" t="s">
        <v>4833</v>
      </c>
      <c r="J919" t="s">
        <v>4219</v>
      </c>
      <c r="K919" s="1">
        <v>2</v>
      </c>
      <c r="L919" s="1">
        <v>6</v>
      </c>
      <c r="M919" s="1">
        <v>12</v>
      </c>
      <c r="N919" t="s">
        <v>4214</v>
      </c>
      <c r="P919" t="s">
        <v>4813</v>
      </c>
    </row>
    <row r="920" spans="1:16" ht="13">
      <c r="A920" t="s">
        <v>4432</v>
      </c>
      <c r="B920" t="s">
        <v>4433</v>
      </c>
      <c r="C920" t="s">
        <v>4816</v>
      </c>
      <c r="D920" t="s">
        <v>4817</v>
      </c>
      <c r="E920" t="s">
        <v>4220</v>
      </c>
      <c r="F920" t="s">
        <v>4435</v>
      </c>
      <c r="G920" t="s">
        <v>4212</v>
      </c>
      <c r="H920" t="s">
        <v>4221</v>
      </c>
      <c r="I920" t="s">
        <v>4833</v>
      </c>
      <c r="J920" t="s">
        <v>4216</v>
      </c>
      <c r="K920" s="1">
        <v>1</v>
      </c>
      <c r="L920" s="1">
        <v>6</v>
      </c>
      <c r="M920" s="1">
        <v>6</v>
      </c>
      <c r="N920" t="s">
        <v>4214</v>
      </c>
      <c r="P920" t="s">
        <v>4813</v>
      </c>
    </row>
    <row r="921" spans="1:16" ht="13">
      <c r="A921" t="s">
        <v>2012</v>
      </c>
      <c r="B921" t="s">
        <v>2013</v>
      </c>
      <c r="C921" t="s">
        <v>4816</v>
      </c>
      <c r="D921" t="s">
        <v>4817</v>
      </c>
      <c r="E921" t="s">
        <v>2014</v>
      </c>
      <c r="F921" t="s">
        <v>4435</v>
      </c>
      <c r="G921" t="s">
        <v>4212</v>
      </c>
      <c r="H921" t="s">
        <v>4602</v>
      </c>
      <c r="I921" t="s">
        <v>4833</v>
      </c>
      <c r="J921" t="s">
        <v>2015</v>
      </c>
      <c r="K921" s="1">
        <v>1</v>
      </c>
      <c r="L921" s="1">
        <v>1</v>
      </c>
      <c r="M921" s="1">
        <v>1</v>
      </c>
      <c r="N921" t="s">
        <v>2016</v>
      </c>
      <c r="P921" t="s">
        <v>4813</v>
      </c>
    </row>
    <row r="922" spans="1:16" ht="13">
      <c r="A922" t="s">
        <v>2012</v>
      </c>
      <c r="B922" t="s">
        <v>2013</v>
      </c>
      <c r="C922" t="s">
        <v>4816</v>
      </c>
      <c r="D922" t="s">
        <v>4817</v>
      </c>
      <c r="E922" t="s">
        <v>2018</v>
      </c>
      <c r="F922" t="s">
        <v>4435</v>
      </c>
      <c r="G922" t="s">
        <v>4212</v>
      </c>
      <c r="H922" t="s">
        <v>4602</v>
      </c>
      <c r="I922" t="s">
        <v>4909</v>
      </c>
      <c r="J922" t="s">
        <v>2015</v>
      </c>
      <c r="K922" s="1">
        <v>1</v>
      </c>
      <c r="L922" s="1">
        <v>15</v>
      </c>
      <c r="M922" s="1">
        <v>15</v>
      </c>
      <c r="N922" t="s">
        <v>2016</v>
      </c>
      <c r="P922" t="s">
        <v>4813</v>
      </c>
    </row>
    <row r="923" spans="1:16" ht="13">
      <c r="A923" t="s">
        <v>2012</v>
      </c>
      <c r="B923" t="s">
        <v>2013</v>
      </c>
      <c r="C923" t="s">
        <v>4816</v>
      </c>
      <c r="D923" t="s">
        <v>4817</v>
      </c>
      <c r="E923" t="s">
        <v>2019</v>
      </c>
      <c r="F923" t="s">
        <v>4435</v>
      </c>
      <c r="G923" t="s">
        <v>4212</v>
      </c>
      <c r="H923" t="s">
        <v>4769</v>
      </c>
      <c r="I923" t="s">
        <v>4833</v>
      </c>
      <c r="J923" t="s">
        <v>4216</v>
      </c>
      <c r="K923" s="1">
        <v>1</v>
      </c>
      <c r="L923" s="1">
        <v>9</v>
      </c>
      <c r="M923" s="1">
        <v>9</v>
      </c>
      <c r="N923" t="s">
        <v>2016</v>
      </c>
      <c r="P923" t="s">
        <v>4813</v>
      </c>
    </row>
    <row r="924" spans="1:16" ht="13">
      <c r="A924" t="s">
        <v>2012</v>
      </c>
      <c r="B924" t="s">
        <v>2013</v>
      </c>
      <c r="C924" t="s">
        <v>4816</v>
      </c>
      <c r="D924" t="s">
        <v>4817</v>
      </c>
      <c r="E924" t="s">
        <v>2020</v>
      </c>
      <c r="F924" t="s">
        <v>4435</v>
      </c>
      <c r="G924" t="s">
        <v>4212</v>
      </c>
      <c r="H924" t="s">
        <v>4769</v>
      </c>
      <c r="I924" t="s">
        <v>4909</v>
      </c>
      <c r="J924" t="s">
        <v>4216</v>
      </c>
      <c r="K924" s="1">
        <v>1</v>
      </c>
      <c r="L924" s="1">
        <v>5</v>
      </c>
      <c r="M924" s="1">
        <v>5</v>
      </c>
      <c r="N924" t="s">
        <v>2016</v>
      </c>
      <c r="P924" t="s">
        <v>4813</v>
      </c>
    </row>
    <row r="925" spans="1:16" ht="13">
      <c r="A925" t="s">
        <v>1717</v>
      </c>
      <c r="B925" t="s">
        <v>1718</v>
      </c>
      <c r="C925" t="s">
        <v>4816</v>
      </c>
      <c r="D925" t="s">
        <v>4817</v>
      </c>
      <c r="E925" t="s">
        <v>1719</v>
      </c>
      <c r="F925" t="s">
        <v>4435</v>
      </c>
      <c r="G925" t="s">
        <v>4212</v>
      </c>
      <c r="H925" t="s">
        <v>4469</v>
      </c>
      <c r="I925" t="s">
        <v>4833</v>
      </c>
      <c r="J925" t="s">
        <v>1720</v>
      </c>
      <c r="K925" s="1">
        <v>2</v>
      </c>
      <c r="L925" s="1">
        <v>11</v>
      </c>
      <c r="M925" s="1">
        <v>22</v>
      </c>
      <c r="N925" t="s">
        <v>1721</v>
      </c>
      <c r="P925" t="s">
        <v>4813</v>
      </c>
    </row>
    <row r="926" spans="1:16" ht="13">
      <c r="A926" t="s">
        <v>1717</v>
      </c>
      <c r="B926" t="s">
        <v>1718</v>
      </c>
      <c r="C926" t="s">
        <v>4816</v>
      </c>
      <c r="D926" t="s">
        <v>4817</v>
      </c>
      <c r="E926" t="s">
        <v>1723</v>
      </c>
      <c r="F926" t="s">
        <v>4435</v>
      </c>
      <c r="G926" t="s">
        <v>4212</v>
      </c>
      <c r="H926" t="s">
        <v>4194</v>
      </c>
      <c r="I926" t="s">
        <v>4833</v>
      </c>
      <c r="J926" t="s">
        <v>4216</v>
      </c>
      <c r="K926" s="1">
        <v>1</v>
      </c>
      <c r="L926" s="1">
        <v>11</v>
      </c>
      <c r="M926" s="1">
        <v>11</v>
      </c>
      <c r="N926" t="s">
        <v>1721</v>
      </c>
      <c r="P926" t="s">
        <v>4813</v>
      </c>
    </row>
    <row r="927" spans="1:16" ht="13">
      <c r="A927" t="s">
        <v>1090</v>
      </c>
      <c r="B927" t="s">
        <v>1091</v>
      </c>
      <c r="C927" t="s">
        <v>4816</v>
      </c>
      <c r="D927" t="s">
        <v>4817</v>
      </c>
      <c r="E927" t="s">
        <v>1092</v>
      </c>
      <c r="F927" t="s">
        <v>4435</v>
      </c>
      <c r="G927" t="s">
        <v>4212</v>
      </c>
      <c r="H927" t="s">
        <v>4590</v>
      </c>
      <c r="I927" t="s">
        <v>4833</v>
      </c>
      <c r="J927" t="s">
        <v>1093</v>
      </c>
      <c r="K927" s="1">
        <v>1</v>
      </c>
      <c r="L927" s="1">
        <v>5</v>
      </c>
      <c r="M927" s="1">
        <v>5</v>
      </c>
      <c r="N927" t="s">
        <v>1094</v>
      </c>
      <c r="P927" t="s">
        <v>4813</v>
      </c>
    </row>
    <row r="928" spans="1:16" ht="13">
      <c r="A928" t="s">
        <v>1090</v>
      </c>
      <c r="B928" t="s">
        <v>1091</v>
      </c>
      <c r="C928" t="s">
        <v>4816</v>
      </c>
      <c r="D928" t="s">
        <v>4817</v>
      </c>
      <c r="E928" t="s">
        <v>1097</v>
      </c>
      <c r="F928" t="s">
        <v>4435</v>
      </c>
      <c r="G928" t="s">
        <v>4212</v>
      </c>
      <c r="H928" t="s">
        <v>4590</v>
      </c>
      <c r="I928" t="s">
        <v>4909</v>
      </c>
      <c r="J928" t="s">
        <v>1093</v>
      </c>
      <c r="K928" s="1">
        <v>1</v>
      </c>
      <c r="L928" s="1">
        <v>3</v>
      </c>
      <c r="M928" s="1">
        <v>3</v>
      </c>
      <c r="N928" t="s">
        <v>1094</v>
      </c>
      <c r="P928" t="s">
        <v>4813</v>
      </c>
    </row>
    <row r="929" spans="1:16" ht="13">
      <c r="A929" t="s">
        <v>1090</v>
      </c>
      <c r="B929" t="s">
        <v>1091</v>
      </c>
      <c r="C929" t="s">
        <v>4816</v>
      </c>
      <c r="D929" t="s">
        <v>4817</v>
      </c>
      <c r="E929" t="s">
        <v>1098</v>
      </c>
      <c r="F929" t="s">
        <v>4435</v>
      </c>
      <c r="G929" t="s">
        <v>4212</v>
      </c>
      <c r="H929" t="s">
        <v>4712</v>
      </c>
      <c r="I929" t="s">
        <v>4909</v>
      </c>
      <c r="J929" t="s">
        <v>4216</v>
      </c>
      <c r="K929" s="1">
        <v>1</v>
      </c>
      <c r="L929" s="1">
        <v>5</v>
      </c>
      <c r="M929" s="1">
        <v>5</v>
      </c>
      <c r="N929" t="s">
        <v>1094</v>
      </c>
      <c r="P929" t="s">
        <v>4813</v>
      </c>
    </row>
    <row r="930" spans="1:16" ht="13">
      <c r="A930" t="s">
        <v>2244</v>
      </c>
      <c r="B930" t="s">
        <v>2245</v>
      </c>
      <c r="C930" t="s">
        <v>4816</v>
      </c>
      <c r="D930" t="s">
        <v>4817</v>
      </c>
      <c r="E930" t="s">
        <v>2246</v>
      </c>
      <c r="F930" t="s">
        <v>2247</v>
      </c>
      <c r="G930" t="s">
        <v>2248</v>
      </c>
      <c r="H930" t="s">
        <v>4469</v>
      </c>
      <c r="I930" t="s">
        <v>4833</v>
      </c>
      <c r="J930" t="s">
        <v>2249</v>
      </c>
      <c r="K930" s="1">
        <v>3</v>
      </c>
      <c r="L930" s="1">
        <v>35</v>
      </c>
      <c r="M930" s="1">
        <v>105</v>
      </c>
      <c r="N930" t="s">
        <v>2250</v>
      </c>
      <c r="P930" t="s">
        <v>4813</v>
      </c>
    </row>
    <row r="931" spans="1:16" ht="13">
      <c r="A931" t="s">
        <v>2244</v>
      </c>
      <c r="B931" t="s">
        <v>2245</v>
      </c>
      <c r="C931" t="s">
        <v>4816</v>
      </c>
      <c r="D931" t="s">
        <v>4817</v>
      </c>
      <c r="E931" t="s">
        <v>2252</v>
      </c>
      <c r="F931" t="s">
        <v>2247</v>
      </c>
      <c r="G931" t="s">
        <v>2248</v>
      </c>
      <c r="H931" t="s">
        <v>4305</v>
      </c>
      <c r="I931" t="s">
        <v>4833</v>
      </c>
      <c r="J931" t="s">
        <v>2253</v>
      </c>
      <c r="K931" s="1">
        <v>3</v>
      </c>
      <c r="L931" s="1">
        <v>16</v>
      </c>
      <c r="M931" s="1">
        <v>48</v>
      </c>
      <c r="N931" t="s">
        <v>2250</v>
      </c>
      <c r="P931" t="s">
        <v>4813</v>
      </c>
    </row>
    <row r="932" spans="1:16" ht="13">
      <c r="A932" t="s">
        <v>2244</v>
      </c>
      <c r="B932" t="s">
        <v>2245</v>
      </c>
      <c r="C932" t="s">
        <v>4857</v>
      </c>
      <c r="D932" t="s">
        <v>4858</v>
      </c>
      <c r="E932" t="s">
        <v>2256</v>
      </c>
      <c r="F932" t="s">
        <v>2247</v>
      </c>
      <c r="G932" t="s">
        <v>2248</v>
      </c>
      <c r="H932" t="s">
        <v>2257</v>
      </c>
      <c r="I932" t="s">
        <v>4833</v>
      </c>
      <c r="J932" t="s">
        <v>2258</v>
      </c>
      <c r="K932" s="1">
        <v>3</v>
      </c>
      <c r="L932" s="1">
        <v>4</v>
      </c>
      <c r="M932" s="1">
        <v>12</v>
      </c>
      <c r="N932" t="s">
        <v>2250</v>
      </c>
      <c r="P932" t="s">
        <v>4813</v>
      </c>
    </row>
    <row r="933" spans="1:16" ht="13">
      <c r="A933" t="s">
        <v>1689</v>
      </c>
      <c r="B933" t="s">
        <v>1690</v>
      </c>
      <c r="C933" t="s">
        <v>4816</v>
      </c>
      <c r="D933" t="s">
        <v>4817</v>
      </c>
      <c r="E933" t="s">
        <v>1482</v>
      </c>
      <c r="F933" t="s">
        <v>2247</v>
      </c>
      <c r="G933" t="s">
        <v>2248</v>
      </c>
      <c r="H933" t="s">
        <v>4023</v>
      </c>
      <c r="I933" t="s">
        <v>4833</v>
      </c>
      <c r="J933" t="s">
        <v>1483</v>
      </c>
      <c r="K933" s="1">
        <v>3</v>
      </c>
      <c r="L933" s="1">
        <v>1</v>
      </c>
      <c r="M933" s="1">
        <v>3</v>
      </c>
      <c r="N933" t="s">
        <v>1693</v>
      </c>
      <c r="P933" t="s">
        <v>4813</v>
      </c>
    </row>
    <row r="934" spans="1:16" ht="13">
      <c r="A934" t="s">
        <v>1486</v>
      </c>
      <c r="B934" t="s">
        <v>1487</v>
      </c>
      <c r="C934" t="s">
        <v>4816</v>
      </c>
      <c r="D934" t="s">
        <v>4817</v>
      </c>
      <c r="E934" t="s">
        <v>1488</v>
      </c>
      <c r="F934" t="s">
        <v>2247</v>
      </c>
      <c r="G934" t="s">
        <v>2248</v>
      </c>
      <c r="H934" t="s">
        <v>3627</v>
      </c>
      <c r="I934" t="s">
        <v>4833</v>
      </c>
      <c r="J934" t="s">
        <v>1489</v>
      </c>
      <c r="K934" s="1">
        <v>3</v>
      </c>
      <c r="L934" s="1">
        <v>10</v>
      </c>
      <c r="M934" s="1">
        <v>30</v>
      </c>
      <c r="N934" t="s">
        <v>1490</v>
      </c>
      <c r="P934" t="s">
        <v>4813</v>
      </c>
    </row>
    <row r="935" spans="1:16" ht="13">
      <c r="A935" t="s">
        <v>1486</v>
      </c>
      <c r="B935" t="s">
        <v>1487</v>
      </c>
      <c r="C935" t="s">
        <v>4816</v>
      </c>
      <c r="D935" t="s">
        <v>4817</v>
      </c>
      <c r="E935" t="s">
        <v>1492</v>
      </c>
      <c r="F935" t="s">
        <v>2247</v>
      </c>
      <c r="G935" t="s">
        <v>2248</v>
      </c>
      <c r="H935" t="s">
        <v>1493</v>
      </c>
      <c r="I935" t="s">
        <v>4833</v>
      </c>
      <c r="J935" t="s">
        <v>1494</v>
      </c>
      <c r="K935" s="1">
        <v>3</v>
      </c>
      <c r="L935" s="1">
        <v>13</v>
      </c>
      <c r="M935" s="1">
        <v>39</v>
      </c>
      <c r="N935" t="s">
        <v>1490</v>
      </c>
      <c r="P935" t="s">
        <v>4813</v>
      </c>
    </row>
    <row r="936" spans="1:16" ht="13">
      <c r="A936" t="s">
        <v>1415</v>
      </c>
      <c r="B936" t="s">
        <v>1416</v>
      </c>
      <c r="C936" t="s">
        <v>4816</v>
      </c>
      <c r="D936" t="s">
        <v>4817</v>
      </c>
      <c r="E936" t="s">
        <v>1417</v>
      </c>
      <c r="F936" t="s">
        <v>2247</v>
      </c>
      <c r="G936" t="s">
        <v>2248</v>
      </c>
      <c r="H936" t="s">
        <v>4469</v>
      </c>
      <c r="I936" t="s">
        <v>4909</v>
      </c>
      <c r="J936" t="s">
        <v>2249</v>
      </c>
      <c r="K936" s="1">
        <v>3</v>
      </c>
      <c r="L936" s="1">
        <v>35</v>
      </c>
      <c r="M936" s="1">
        <v>105</v>
      </c>
      <c r="N936" t="s">
        <v>1418</v>
      </c>
      <c r="P936" t="s">
        <v>4813</v>
      </c>
    </row>
    <row r="937" spans="1:16" ht="13">
      <c r="A937" t="s">
        <v>1415</v>
      </c>
      <c r="B937" t="s">
        <v>1416</v>
      </c>
      <c r="C937" t="s">
        <v>4816</v>
      </c>
      <c r="D937" t="s">
        <v>4817</v>
      </c>
      <c r="E937" t="s">
        <v>1420</v>
      </c>
      <c r="F937" t="s">
        <v>2247</v>
      </c>
      <c r="G937" t="s">
        <v>2248</v>
      </c>
      <c r="H937" t="s">
        <v>4469</v>
      </c>
      <c r="I937" t="s">
        <v>4719</v>
      </c>
      <c r="J937" t="s">
        <v>2249</v>
      </c>
      <c r="K937" s="1">
        <v>3</v>
      </c>
      <c r="L937" s="1">
        <v>29</v>
      </c>
      <c r="M937" s="1">
        <v>87</v>
      </c>
      <c r="N937" t="s">
        <v>1418</v>
      </c>
      <c r="P937" t="s">
        <v>4813</v>
      </c>
    </row>
    <row r="938" spans="1:16" ht="13">
      <c r="A938" t="s">
        <v>1415</v>
      </c>
      <c r="B938" t="s">
        <v>1416</v>
      </c>
      <c r="C938" t="s">
        <v>4816</v>
      </c>
      <c r="D938" t="s">
        <v>4817</v>
      </c>
      <c r="E938" t="s">
        <v>1421</v>
      </c>
      <c r="F938" t="s">
        <v>2247</v>
      </c>
      <c r="G938" t="s">
        <v>2248</v>
      </c>
      <c r="H938" t="s">
        <v>3909</v>
      </c>
      <c r="I938" t="s">
        <v>4833</v>
      </c>
      <c r="J938" t="s">
        <v>1422</v>
      </c>
      <c r="K938" s="1">
        <v>3</v>
      </c>
      <c r="L938" s="1">
        <v>15</v>
      </c>
      <c r="M938" s="1">
        <v>45</v>
      </c>
      <c r="N938" t="s">
        <v>1418</v>
      </c>
      <c r="P938" t="s">
        <v>4813</v>
      </c>
    </row>
    <row r="939" spans="1:16" ht="13">
      <c r="B939" t="s">
        <v>1210</v>
      </c>
      <c r="C939" t="s">
        <v>4816</v>
      </c>
      <c r="D939" t="s">
        <v>4817</v>
      </c>
      <c r="E939" t="s">
        <v>1221</v>
      </c>
      <c r="F939" t="s">
        <v>2247</v>
      </c>
      <c r="G939" t="s">
        <v>2248</v>
      </c>
      <c r="H939" t="s">
        <v>3120</v>
      </c>
      <c r="I939" t="s">
        <v>4909</v>
      </c>
      <c r="J939" t="s">
        <v>2506</v>
      </c>
      <c r="K939" s="1">
        <v>0</v>
      </c>
      <c r="L939" s="1">
        <v>4</v>
      </c>
      <c r="M939" s="1">
        <v>0</v>
      </c>
      <c r="P939" t="s">
        <v>4813</v>
      </c>
    </row>
    <row r="940" spans="1:16" ht="13">
      <c r="A940" t="s">
        <v>1031</v>
      </c>
      <c r="B940" t="s">
        <v>1032</v>
      </c>
      <c r="C940" t="s">
        <v>4816</v>
      </c>
      <c r="D940" t="s">
        <v>4817</v>
      </c>
      <c r="E940" t="s">
        <v>1041</v>
      </c>
      <c r="F940" t="s">
        <v>2247</v>
      </c>
      <c r="G940" t="s">
        <v>2248</v>
      </c>
      <c r="H940" t="s">
        <v>3315</v>
      </c>
      <c r="I940" t="s">
        <v>4909</v>
      </c>
      <c r="J940" t="s">
        <v>1040</v>
      </c>
      <c r="K940" s="1">
        <v>3</v>
      </c>
      <c r="L940" s="1">
        <v>3</v>
      </c>
      <c r="M940" s="1">
        <v>9</v>
      </c>
      <c r="N940" t="s">
        <v>1034</v>
      </c>
      <c r="P940" t="s">
        <v>4813</v>
      </c>
    </row>
    <row r="941" spans="1:16" ht="13">
      <c r="A941" t="s">
        <v>2897</v>
      </c>
      <c r="B941" t="s">
        <v>2898</v>
      </c>
      <c r="C941" t="s">
        <v>4816</v>
      </c>
      <c r="D941" t="s">
        <v>4817</v>
      </c>
      <c r="E941" t="s">
        <v>2899</v>
      </c>
      <c r="F941" t="s">
        <v>4588</v>
      </c>
      <c r="G941" t="s">
        <v>2900</v>
      </c>
      <c r="H941" t="s">
        <v>4232</v>
      </c>
      <c r="I941" t="s">
        <v>4719</v>
      </c>
      <c r="J941" t="s">
        <v>2901</v>
      </c>
      <c r="K941" s="1">
        <v>1</v>
      </c>
      <c r="L941" s="1">
        <v>8</v>
      </c>
      <c r="M941" s="1">
        <v>8</v>
      </c>
      <c r="N941" t="s">
        <v>2902</v>
      </c>
      <c r="P941" t="s">
        <v>4813</v>
      </c>
    </row>
    <row r="942" spans="1:16" ht="13">
      <c r="A942" t="s">
        <v>2897</v>
      </c>
      <c r="B942" t="s">
        <v>2898</v>
      </c>
      <c r="C942" t="s">
        <v>4816</v>
      </c>
      <c r="D942" t="s">
        <v>4817</v>
      </c>
      <c r="E942" t="s">
        <v>2904</v>
      </c>
      <c r="F942" t="s">
        <v>4588</v>
      </c>
      <c r="G942" t="s">
        <v>2900</v>
      </c>
      <c r="H942" t="s">
        <v>3446</v>
      </c>
      <c r="I942" t="s">
        <v>4719</v>
      </c>
      <c r="J942" t="s">
        <v>2901</v>
      </c>
      <c r="K942" s="1">
        <v>1</v>
      </c>
      <c r="L942" s="1">
        <v>1</v>
      </c>
      <c r="M942" s="1">
        <v>1</v>
      </c>
      <c r="N942" t="s">
        <v>2902</v>
      </c>
      <c r="P942" t="s">
        <v>4813</v>
      </c>
    </row>
    <row r="943" spans="1:16" ht="13">
      <c r="A943" t="s">
        <v>2897</v>
      </c>
      <c r="B943" t="s">
        <v>2898</v>
      </c>
      <c r="C943" t="s">
        <v>4816</v>
      </c>
      <c r="D943" t="s">
        <v>4817</v>
      </c>
      <c r="E943" t="s">
        <v>2905</v>
      </c>
      <c r="F943" t="s">
        <v>4588</v>
      </c>
      <c r="G943" t="s">
        <v>2900</v>
      </c>
      <c r="H943" t="s">
        <v>3900</v>
      </c>
      <c r="I943" t="s">
        <v>4719</v>
      </c>
      <c r="J943" t="s">
        <v>2901</v>
      </c>
      <c r="K943" s="1">
        <v>1</v>
      </c>
      <c r="L943" s="1">
        <v>1</v>
      </c>
      <c r="M943" s="1">
        <v>1</v>
      </c>
      <c r="N943" t="s">
        <v>2902</v>
      </c>
      <c r="P943" t="s">
        <v>4813</v>
      </c>
    </row>
    <row r="944" spans="1:16" ht="13">
      <c r="A944" t="s">
        <v>2897</v>
      </c>
      <c r="B944" t="s">
        <v>2898</v>
      </c>
      <c r="C944" t="s">
        <v>4816</v>
      </c>
      <c r="D944" t="s">
        <v>4817</v>
      </c>
      <c r="E944" t="s">
        <v>2906</v>
      </c>
      <c r="F944" t="s">
        <v>4588</v>
      </c>
      <c r="G944" t="s">
        <v>2900</v>
      </c>
      <c r="H944" t="s">
        <v>3805</v>
      </c>
      <c r="I944" t="s">
        <v>4719</v>
      </c>
      <c r="J944" t="s">
        <v>2901</v>
      </c>
      <c r="K944" s="1">
        <v>1</v>
      </c>
      <c r="L944" s="1">
        <v>3</v>
      </c>
      <c r="M944" s="1">
        <v>3</v>
      </c>
      <c r="N944" t="s">
        <v>2902</v>
      </c>
      <c r="P944" t="s">
        <v>4813</v>
      </c>
    </row>
    <row r="945" spans="1:16" ht="13">
      <c r="A945" t="s">
        <v>2897</v>
      </c>
      <c r="B945" t="s">
        <v>2898</v>
      </c>
      <c r="C945" t="s">
        <v>4816</v>
      </c>
      <c r="D945" t="s">
        <v>4817</v>
      </c>
      <c r="E945" t="s">
        <v>2907</v>
      </c>
      <c r="F945" t="s">
        <v>4588</v>
      </c>
      <c r="G945" t="s">
        <v>2900</v>
      </c>
      <c r="H945" t="s">
        <v>3627</v>
      </c>
      <c r="I945" t="s">
        <v>4719</v>
      </c>
      <c r="J945" t="s">
        <v>2901</v>
      </c>
      <c r="K945" s="1">
        <v>1</v>
      </c>
      <c r="L945" s="1">
        <v>2</v>
      </c>
      <c r="M945" s="1">
        <v>2</v>
      </c>
      <c r="N945" t="s">
        <v>2902</v>
      </c>
      <c r="P945" t="s">
        <v>4813</v>
      </c>
    </row>
    <row r="946" spans="1:16" ht="13">
      <c r="A946" t="s">
        <v>2897</v>
      </c>
      <c r="B946" t="s">
        <v>2898</v>
      </c>
      <c r="C946" t="s">
        <v>4816</v>
      </c>
      <c r="D946" t="s">
        <v>4817</v>
      </c>
      <c r="E946" t="s">
        <v>2908</v>
      </c>
      <c r="F946" t="s">
        <v>4588</v>
      </c>
      <c r="G946" t="s">
        <v>2900</v>
      </c>
      <c r="H946" t="s">
        <v>3449</v>
      </c>
      <c r="I946" t="s">
        <v>4719</v>
      </c>
      <c r="J946" t="s">
        <v>2901</v>
      </c>
      <c r="K946" s="1">
        <v>1</v>
      </c>
      <c r="L946" s="1">
        <v>1</v>
      </c>
      <c r="M946" s="1">
        <v>1</v>
      </c>
      <c r="N946" t="s">
        <v>2902</v>
      </c>
      <c r="P946" t="s">
        <v>4813</v>
      </c>
    </row>
    <row r="947" spans="1:16" ht="13">
      <c r="A947" t="s">
        <v>2897</v>
      </c>
      <c r="B947" t="s">
        <v>2898</v>
      </c>
      <c r="C947" t="s">
        <v>4816</v>
      </c>
      <c r="D947" t="s">
        <v>4817</v>
      </c>
      <c r="E947" t="s">
        <v>2909</v>
      </c>
      <c r="F947" t="s">
        <v>4588</v>
      </c>
      <c r="G947" t="s">
        <v>2900</v>
      </c>
      <c r="H947" t="s">
        <v>4702</v>
      </c>
      <c r="I947" t="s">
        <v>4719</v>
      </c>
      <c r="J947" t="s">
        <v>2901</v>
      </c>
      <c r="K947" s="1">
        <v>1</v>
      </c>
      <c r="L947" s="1">
        <v>4</v>
      </c>
      <c r="M947" s="1">
        <v>4</v>
      </c>
      <c r="N947" t="s">
        <v>2902</v>
      </c>
      <c r="P947" t="s">
        <v>4813</v>
      </c>
    </row>
    <row r="948" spans="1:16" ht="13">
      <c r="A948" t="s">
        <v>2153</v>
      </c>
      <c r="B948" t="s">
        <v>2154</v>
      </c>
      <c r="C948" t="s">
        <v>4816</v>
      </c>
      <c r="D948" t="s">
        <v>4817</v>
      </c>
      <c r="E948" t="s">
        <v>2155</v>
      </c>
      <c r="F948" t="s">
        <v>4588</v>
      </c>
      <c r="G948" t="s">
        <v>2900</v>
      </c>
      <c r="H948" t="s">
        <v>4232</v>
      </c>
      <c r="I948" t="s">
        <v>4909</v>
      </c>
      <c r="J948" t="s">
        <v>2901</v>
      </c>
      <c r="K948" s="1">
        <v>1</v>
      </c>
      <c r="L948" s="1">
        <v>1</v>
      </c>
      <c r="M948" s="1">
        <v>1</v>
      </c>
      <c r="N948" t="s">
        <v>2156</v>
      </c>
      <c r="P948" t="s">
        <v>4813</v>
      </c>
    </row>
    <row r="949" spans="1:16" ht="13">
      <c r="A949" t="s">
        <v>2153</v>
      </c>
      <c r="B949" t="s">
        <v>2154</v>
      </c>
      <c r="C949" t="s">
        <v>4816</v>
      </c>
      <c r="D949" t="s">
        <v>4817</v>
      </c>
      <c r="E949" t="s">
        <v>2158</v>
      </c>
      <c r="F949" t="s">
        <v>4588</v>
      </c>
      <c r="G949" t="s">
        <v>2900</v>
      </c>
      <c r="H949" t="s">
        <v>3446</v>
      </c>
      <c r="I949" t="s">
        <v>4909</v>
      </c>
      <c r="J949" t="s">
        <v>2901</v>
      </c>
      <c r="K949" s="1">
        <v>1</v>
      </c>
      <c r="L949" s="1">
        <v>3</v>
      </c>
      <c r="M949" s="1">
        <v>3</v>
      </c>
      <c r="N949" t="s">
        <v>2156</v>
      </c>
      <c r="P949" t="s">
        <v>4813</v>
      </c>
    </row>
    <row r="950" spans="1:16" ht="13">
      <c r="A950" t="s">
        <v>2153</v>
      </c>
      <c r="B950" t="s">
        <v>2154</v>
      </c>
      <c r="C950" t="s">
        <v>4816</v>
      </c>
      <c r="D950" t="s">
        <v>4817</v>
      </c>
      <c r="E950" t="s">
        <v>2159</v>
      </c>
      <c r="F950" t="s">
        <v>4588</v>
      </c>
      <c r="G950" t="s">
        <v>2900</v>
      </c>
      <c r="H950" t="s">
        <v>3900</v>
      </c>
      <c r="I950" t="s">
        <v>4909</v>
      </c>
      <c r="J950" t="s">
        <v>2901</v>
      </c>
      <c r="K950" s="1">
        <v>1</v>
      </c>
      <c r="L950" s="1">
        <v>6</v>
      </c>
      <c r="M950" s="1">
        <v>6</v>
      </c>
      <c r="N950" t="s">
        <v>2156</v>
      </c>
      <c r="P950" t="s">
        <v>4813</v>
      </c>
    </row>
    <row r="951" spans="1:16" ht="13">
      <c r="A951" t="s">
        <v>2153</v>
      </c>
      <c r="B951" t="s">
        <v>2154</v>
      </c>
      <c r="C951" t="s">
        <v>4816</v>
      </c>
      <c r="D951" t="s">
        <v>4817</v>
      </c>
      <c r="E951" t="s">
        <v>2160</v>
      </c>
      <c r="F951" t="s">
        <v>4588</v>
      </c>
      <c r="G951" t="s">
        <v>2900</v>
      </c>
      <c r="H951" t="s">
        <v>3805</v>
      </c>
      <c r="I951" t="s">
        <v>4909</v>
      </c>
      <c r="J951" t="s">
        <v>2901</v>
      </c>
      <c r="K951" s="1">
        <v>1</v>
      </c>
      <c r="L951" s="1">
        <v>1</v>
      </c>
      <c r="M951" s="1">
        <v>1</v>
      </c>
      <c r="N951" t="s">
        <v>2156</v>
      </c>
      <c r="P951" t="s">
        <v>4813</v>
      </c>
    </row>
    <row r="952" spans="1:16" ht="13">
      <c r="A952" t="s">
        <v>2153</v>
      </c>
      <c r="B952" t="s">
        <v>2154</v>
      </c>
      <c r="C952" t="s">
        <v>4816</v>
      </c>
      <c r="D952" t="s">
        <v>4817</v>
      </c>
      <c r="E952" t="s">
        <v>2161</v>
      </c>
      <c r="F952" t="s">
        <v>4588</v>
      </c>
      <c r="G952" t="s">
        <v>2900</v>
      </c>
      <c r="H952" t="s">
        <v>3627</v>
      </c>
      <c r="I952" t="s">
        <v>4909</v>
      </c>
      <c r="J952" t="s">
        <v>2901</v>
      </c>
      <c r="K952" s="1">
        <v>1</v>
      </c>
      <c r="L952" s="1">
        <v>4</v>
      </c>
      <c r="M952" s="1">
        <v>4</v>
      </c>
      <c r="N952" t="s">
        <v>2156</v>
      </c>
      <c r="P952" t="s">
        <v>4813</v>
      </c>
    </row>
    <row r="953" spans="1:16" ht="13">
      <c r="A953" t="s">
        <v>2153</v>
      </c>
      <c r="B953" t="s">
        <v>2154</v>
      </c>
      <c r="C953" t="s">
        <v>4816</v>
      </c>
      <c r="D953" t="s">
        <v>4817</v>
      </c>
      <c r="E953" t="s">
        <v>2162</v>
      </c>
      <c r="F953" t="s">
        <v>4588</v>
      </c>
      <c r="G953" t="s">
        <v>2900</v>
      </c>
      <c r="H953" t="s">
        <v>3449</v>
      </c>
      <c r="I953" t="s">
        <v>4909</v>
      </c>
      <c r="J953" t="s">
        <v>2901</v>
      </c>
      <c r="K953" s="1">
        <v>1</v>
      </c>
      <c r="L953" s="1">
        <v>2</v>
      </c>
      <c r="M953" s="1">
        <v>2</v>
      </c>
      <c r="N953" t="s">
        <v>2156</v>
      </c>
      <c r="P953" t="s">
        <v>4813</v>
      </c>
    </row>
    <row r="954" spans="1:16" ht="13">
      <c r="A954" t="s">
        <v>2153</v>
      </c>
      <c r="B954" t="s">
        <v>2154</v>
      </c>
      <c r="C954" t="s">
        <v>4816</v>
      </c>
      <c r="D954" t="s">
        <v>4817</v>
      </c>
      <c r="E954" t="s">
        <v>2163</v>
      </c>
      <c r="F954" t="s">
        <v>4588</v>
      </c>
      <c r="G954" t="s">
        <v>2900</v>
      </c>
      <c r="H954" t="s">
        <v>3451</v>
      </c>
      <c r="I954" t="s">
        <v>4719</v>
      </c>
      <c r="J954" t="s">
        <v>2901</v>
      </c>
      <c r="K954" s="1">
        <v>1</v>
      </c>
      <c r="L954" s="1">
        <v>3</v>
      </c>
      <c r="M954" s="1">
        <v>3</v>
      </c>
      <c r="N954" t="s">
        <v>2156</v>
      </c>
      <c r="P954" t="s">
        <v>4813</v>
      </c>
    </row>
    <row r="955" spans="1:16" ht="13">
      <c r="A955" t="s">
        <v>2153</v>
      </c>
      <c r="B955" t="s">
        <v>2154</v>
      </c>
      <c r="C955" t="s">
        <v>4816</v>
      </c>
      <c r="D955" t="s">
        <v>4817</v>
      </c>
      <c r="E955" t="s">
        <v>2164</v>
      </c>
      <c r="F955" t="s">
        <v>4588</v>
      </c>
      <c r="G955" t="s">
        <v>2900</v>
      </c>
      <c r="H955" t="s">
        <v>4702</v>
      </c>
      <c r="I955" t="s">
        <v>4909</v>
      </c>
      <c r="J955" t="s">
        <v>2901</v>
      </c>
      <c r="K955" s="1">
        <v>1</v>
      </c>
      <c r="L955" s="1">
        <v>2</v>
      </c>
      <c r="M955" s="1">
        <v>2</v>
      </c>
      <c r="N955" t="s">
        <v>2156</v>
      </c>
      <c r="P955" t="s">
        <v>4813</v>
      </c>
    </row>
    <row r="956" spans="1:16" ht="13">
      <c r="A956" t="s">
        <v>2066</v>
      </c>
      <c r="B956" t="s">
        <v>2067</v>
      </c>
      <c r="C956" t="s">
        <v>4816</v>
      </c>
      <c r="D956" t="s">
        <v>4817</v>
      </c>
      <c r="E956" t="s">
        <v>2071</v>
      </c>
      <c r="F956" t="s">
        <v>4588</v>
      </c>
      <c r="G956" t="s">
        <v>2072</v>
      </c>
      <c r="H956" t="s">
        <v>4620</v>
      </c>
      <c r="I956" t="s">
        <v>4909</v>
      </c>
      <c r="J956" t="s">
        <v>2073</v>
      </c>
      <c r="K956" s="1">
        <v>1</v>
      </c>
      <c r="L956" s="1">
        <v>7</v>
      </c>
      <c r="M956" s="1">
        <v>7</v>
      </c>
      <c r="N956" t="s">
        <v>2069</v>
      </c>
      <c r="P956" t="s">
        <v>4813</v>
      </c>
    </row>
    <row r="957" spans="1:16" ht="13">
      <c r="A957" t="s">
        <v>2066</v>
      </c>
      <c r="B957" t="s">
        <v>2067</v>
      </c>
      <c r="C957" t="s">
        <v>4816</v>
      </c>
      <c r="D957" t="s">
        <v>4817</v>
      </c>
      <c r="E957" t="s">
        <v>2074</v>
      </c>
      <c r="F957" t="s">
        <v>4588</v>
      </c>
      <c r="G957" t="s">
        <v>2072</v>
      </c>
      <c r="H957" t="s">
        <v>4623</v>
      </c>
      <c r="I957" t="s">
        <v>4909</v>
      </c>
      <c r="J957" t="s">
        <v>2073</v>
      </c>
      <c r="K957" s="1">
        <v>1</v>
      </c>
      <c r="L957" s="1">
        <v>1</v>
      </c>
      <c r="M957" s="1">
        <v>1</v>
      </c>
      <c r="N957" t="s">
        <v>2069</v>
      </c>
      <c r="P957" t="s">
        <v>4813</v>
      </c>
    </row>
    <row r="958" spans="1:16" ht="13">
      <c r="A958" t="s">
        <v>2066</v>
      </c>
      <c r="B958" t="s">
        <v>2067</v>
      </c>
      <c r="C958" t="s">
        <v>4816</v>
      </c>
      <c r="D958" t="s">
        <v>4817</v>
      </c>
      <c r="E958" t="s">
        <v>2075</v>
      </c>
      <c r="F958" t="s">
        <v>4588</v>
      </c>
      <c r="G958" t="s">
        <v>2072</v>
      </c>
      <c r="H958" t="s">
        <v>4695</v>
      </c>
      <c r="I958" t="s">
        <v>4909</v>
      </c>
      <c r="J958" t="s">
        <v>2073</v>
      </c>
      <c r="K958" s="1">
        <v>1</v>
      </c>
      <c r="L958" s="1">
        <v>6</v>
      </c>
      <c r="M958" s="1">
        <v>6</v>
      </c>
      <c r="N958" t="s">
        <v>2069</v>
      </c>
      <c r="P958" t="s">
        <v>4813</v>
      </c>
    </row>
    <row r="959" spans="1:16" ht="13">
      <c r="A959" t="s">
        <v>2066</v>
      </c>
      <c r="B959" t="s">
        <v>2067</v>
      </c>
      <c r="C959" t="s">
        <v>4816</v>
      </c>
      <c r="D959" t="s">
        <v>4817</v>
      </c>
      <c r="E959" t="s">
        <v>2076</v>
      </c>
      <c r="F959" t="s">
        <v>4588</v>
      </c>
      <c r="G959" t="s">
        <v>2072</v>
      </c>
      <c r="H959" t="s">
        <v>4178</v>
      </c>
      <c r="I959" t="s">
        <v>4909</v>
      </c>
      <c r="J959" t="s">
        <v>2073</v>
      </c>
      <c r="K959" s="1">
        <v>1</v>
      </c>
      <c r="L959" s="1">
        <v>1</v>
      </c>
      <c r="M959" s="1">
        <v>1</v>
      </c>
      <c r="N959" t="s">
        <v>2069</v>
      </c>
      <c r="P959" t="s">
        <v>4813</v>
      </c>
    </row>
    <row r="960" spans="1:16" ht="13">
      <c r="A960" t="s">
        <v>2066</v>
      </c>
      <c r="B960" t="s">
        <v>2067</v>
      </c>
      <c r="C960" t="s">
        <v>4816</v>
      </c>
      <c r="D960" t="s">
        <v>4817</v>
      </c>
      <c r="E960" t="s">
        <v>2077</v>
      </c>
      <c r="F960" t="s">
        <v>4588</v>
      </c>
      <c r="G960" t="s">
        <v>2072</v>
      </c>
      <c r="H960" t="s">
        <v>4626</v>
      </c>
      <c r="I960" t="s">
        <v>4909</v>
      </c>
      <c r="J960" t="s">
        <v>2073</v>
      </c>
      <c r="K960" s="1">
        <v>1</v>
      </c>
      <c r="L960" s="1">
        <v>2</v>
      </c>
      <c r="M960" s="1">
        <v>2</v>
      </c>
      <c r="N960" t="s">
        <v>2069</v>
      </c>
      <c r="P960" t="s">
        <v>4813</v>
      </c>
    </row>
    <row r="961" spans="1:16" ht="13">
      <c r="A961" t="s">
        <v>2066</v>
      </c>
      <c r="B961" t="s">
        <v>2067</v>
      </c>
      <c r="C961" t="s">
        <v>4816</v>
      </c>
      <c r="D961" t="s">
        <v>4817</v>
      </c>
      <c r="E961" t="s">
        <v>2078</v>
      </c>
      <c r="F961" t="s">
        <v>4588</v>
      </c>
      <c r="G961" t="s">
        <v>2072</v>
      </c>
      <c r="H961" t="s">
        <v>2876</v>
      </c>
      <c r="I961" t="s">
        <v>4909</v>
      </c>
      <c r="J961" t="s">
        <v>2073</v>
      </c>
      <c r="K961" s="1">
        <v>1</v>
      </c>
      <c r="L961" s="1">
        <v>4</v>
      </c>
      <c r="M961" s="1">
        <v>4</v>
      </c>
      <c r="N961" t="s">
        <v>2069</v>
      </c>
      <c r="P961" t="s">
        <v>4813</v>
      </c>
    </row>
    <row r="962" spans="1:16" ht="13">
      <c r="A962" t="s">
        <v>2066</v>
      </c>
      <c r="B962" t="s">
        <v>2067</v>
      </c>
      <c r="C962" t="s">
        <v>4816</v>
      </c>
      <c r="D962" t="s">
        <v>4817</v>
      </c>
      <c r="E962" t="s">
        <v>2079</v>
      </c>
      <c r="F962" t="s">
        <v>4588</v>
      </c>
      <c r="G962" t="s">
        <v>2072</v>
      </c>
      <c r="H962" t="s">
        <v>2080</v>
      </c>
      <c r="I962" t="s">
        <v>4909</v>
      </c>
      <c r="J962" t="s">
        <v>2073</v>
      </c>
      <c r="K962" s="1">
        <v>1</v>
      </c>
      <c r="L962" s="1">
        <v>1</v>
      </c>
      <c r="M962" s="1">
        <v>1</v>
      </c>
      <c r="N962" t="s">
        <v>2069</v>
      </c>
      <c r="P962" t="s">
        <v>4813</v>
      </c>
    </row>
    <row r="963" spans="1:16" ht="13">
      <c r="A963" t="s">
        <v>4585</v>
      </c>
      <c r="B963" t="s">
        <v>4586</v>
      </c>
      <c r="C963" t="s">
        <v>4816</v>
      </c>
      <c r="D963" t="s">
        <v>4817</v>
      </c>
      <c r="E963" t="s">
        <v>4618</v>
      </c>
      <c r="F963" t="s">
        <v>4588</v>
      </c>
      <c r="G963" t="s">
        <v>4619</v>
      </c>
      <c r="H963" t="s">
        <v>4620</v>
      </c>
      <c r="I963" t="s">
        <v>4833</v>
      </c>
      <c r="J963" t="s">
        <v>4621</v>
      </c>
      <c r="K963" s="1">
        <v>1</v>
      </c>
      <c r="L963" s="1">
        <v>7</v>
      </c>
      <c r="M963" s="1">
        <v>7</v>
      </c>
      <c r="N963" t="s">
        <v>4592</v>
      </c>
      <c r="P963" t="s">
        <v>4813</v>
      </c>
    </row>
    <row r="964" spans="1:16" ht="13">
      <c r="A964" t="s">
        <v>4585</v>
      </c>
      <c r="B964" t="s">
        <v>4586</v>
      </c>
      <c r="C964" t="s">
        <v>4816</v>
      </c>
      <c r="D964" t="s">
        <v>4817</v>
      </c>
      <c r="E964" t="s">
        <v>4622</v>
      </c>
      <c r="F964" t="s">
        <v>4588</v>
      </c>
      <c r="G964" t="s">
        <v>4619</v>
      </c>
      <c r="H964" t="s">
        <v>4623</v>
      </c>
      <c r="I964" t="s">
        <v>4833</v>
      </c>
      <c r="J964" t="s">
        <v>4621</v>
      </c>
      <c r="K964" s="1">
        <v>1</v>
      </c>
      <c r="L964" s="1">
        <v>1</v>
      </c>
      <c r="M964" s="1">
        <v>1</v>
      </c>
      <c r="N964" t="s">
        <v>4592</v>
      </c>
      <c r="P964" t="s">
        <v>4813</v>
      </c>
    </row>
    <row r="965" spans="1:16" ht="13">
      <c r="A965" t="s">
        <v>4585</v>
      </c>
      <c r="B965" t="s">
        <v>4586</v>
      </c>
      <c r="C965" t="s">
        <v>4816</v>
      </c>
      <c r="D965" t="s">
        <v>4817</v>
      </c>
      <c r="E965" t="s">
        <v>4624</v>
      </c>
      <c r="F965" t="s">
        <v>4588</v>
      </c>
      <c r="G965" t="s">
        <v>4619</v>
      </c>
      <c r="H965" t="s">
        <v>4695</v>
      </c>
      <c r="I965" t="s">
        <v>4833</v>
      </c>
      <c r="J965" t="s">
        <v>4621</v>
      </c>
      <c r="K965" s="1">
        <v>1</v>
      </c>
      <c r="L965" s="1">
        <v>2</v>
      </c>
      <c r="M965" s="1">
        <v>2</v>
      </c>
      <c r="N965" t="s">
        <v>4592</v>
      </c>
      <c r="P965" t="s">
        <v>4813</v>
      </c>
    </row>
    <row r="966" spans="1:16" ht="13">
      <c r="A966" t="s">
        <v>4585</v>
      </c>
      <c r="B966" t="s">
        <v>4586</v>
      </c>
      <c r="C966" t="s">
        <v>4816</v>
      </c>
      <c r="D966" t="s">
        <v>4817</v>
      </c>
      <c r="E966" t="s">
        <v>4625</v>
      </c>
      <c r="F966" t="s">
        <v>4588</v>
      </c>
      <c r="G966" t="s">
        <v>4619</v>
      </c>
      <c r="H966" t="s">
        <v>4626</v>
      </c>
      <c r="I966" t="s">
        <v>4833</v>
      </c>
      <c r="J966" t="s">
        <v>4621</v>
      </c>
      <c r="K966" s="1">
        <v>1</v>
      </c>
      <c r="L966" s="1">
        <v>2</v>
      </c>
      <c r="M966" s="1">
        <v>2</v>
      </c>
      <c r="N966" t="s">
        <v>4592</v>
      </c>
      <c r="P966" t="s">
        <v>4813</v>
      </c>
    </row>
    <row r="967" spans="1:16" ht="13">
      <c r="A967" t="s">
        <v>4585</v>
      </c>
      <c r="B967" t="s">
        <v>4586</v>
      </c>
      <c r="C967" t="s">
        <v>4816</v>
      </c>
      <c r="D967" t="s">
        <v>4817</v>
      </c>
      <c r="E967" t="s">
        <v>4627</v>
      </c>
      <c r="F967" t="s">
        <v>4588</v>
      </c>
      <c r="G967" t="s">
        <v>4619</v>
      </c>
      <c r="H967" t="s">
        <v>4628</v>
      </c>
      <c r="I967" t="s">
        <v>4833</v>
      </c>
      <c r="J967" t="s">
        <v>4621</v>
      </c>
      <c r="K967" s="1">
        <v>1</v>
      </c>
      <c r="L967" s="1">
        <v>1</v>
      </c>
      <c r="M967" s="1">
        <v>1</v>
      </c>
      <c r="N967" t="s">
        <v>4592</v>
      </c>
      <c r="P967" t="s">
        <v>4813</v>
      </c>
    </row>
    <row r="968" spans="1:16" ht="13">
      <c r="A968" t="s">
        <v>3084</v>
      </c>
      <c r="B968" t="s">
        <v>3085</v>
      </c>
      <c r="C968" t="s">
        <v>4816</v>
      </c>
      <c r="D968" t="s">
        <v>4817</v>
      </c>
      <c r="E968" t="s">
        <v>3086</v>
      </c>
      <c r="F968" t="s">
        <v>4588</v>
      </c>
      <c r="G968" t="s">
        <v>3087</v>
      </c>
      <c r="H968" t="s">
        <v>4620</v>
      </c>
      <c r="I968" t="s">
        <v>4833</v>
      </c>
      <c r="J968" t="s">
        <v>3088</v>
      </c>
      <c r="K968" s="1">
        <v>1</v>
      </c>
      <c r="L968" s="1">
        <v>102</v>
      </c>
      <c r="M968" s="1">
        <v>102</v>
      </c>
      <c r="N968" t="s">
        <v>3089</v>
      </c>
      <c r="P968" t="s">
        <v>4813</v>
      </c>
    </row>
    <row r="969" spans="1:16" ht="13">
      <c r="A969" t="s">
        <v>3084</v>
      </c>
      <c r="B969" t="s">
        <v>3085</v>
      </c>
      <c r="C969" t="s">
        <v>4816</v>
      </c>
      <c r="D969" t="s">
        <v>4817</v>
      </c>
      <c r="E969" t="s">
        <v>3091</v>
      </c>
      <c r="F969" t="s">
        <v>4588</v>
      </c>
      <c r="G969" t="s">
        <v>3087</v>
      </c>
      <c r="H969" t="s">
        <v>4695</v>
      </c>
      <c r="I969" t="s">
        <v>4833</v>
      </c>
      <c r="J969" t="s">
        <v>2873</v>
      </c>
      <c r="K969" s="1">
        <v>1</v>
      </c>
      <c r="L969" s="1">
        <v>51</v>
      </c>
      <c r="M969" s="1">
        <v>51</v>
      </c>
      <c r="N969" t="s">
        <v>3089</v>
      </c>
      <c r="P969" t="s">
        <v>4813</v>
      </c>
    </row>
    <row r="970" spans="1:16" ht="13">
      <c r="A970" t="s">
        <v>3084</v>
      </c>
      <c r="B970" t="s">
        <v>3085</v>
      </c>
      <c r="C970" t="s">
        <v>4816</v>
      </c>
      <c r="D970" t="s">
        <v>4817</v>
      </c>
      <c r="E970" t="s">
        <v>2874</v>
      </c>
      <c r="F970" t="s">
        <v>4588</v>
      </c>
      <c r="G970" t="s">
        <v>3087</v>
      </c>
      <c r="H970" t="s">
        <v>4626</v>
      </c>
      <c r="I970" t="s">
        <v>4833</v>
      </c>
      <c r="J970" t="s">
        <v>2873</v>
      </c>
      <c r="K970" s="1">
        <v>1</v>
      </c>
      <c r="L970" s="1">
        <v>41</v>
      </c>
      <c r="M970" s="1">
        <v>41</v>
      </c>
      <c r="N970" t="s">
        <v>3089</v>
      </c>
      <c r="P970" t="s">
        <v>4813</v>
      </c>
    </row>
    <row r="971" spans="1:16" ht="13">
      <c r="A971" t="s">
        <v>3084</v>
      </c>
      <c r="B971" t="s">
        <v>3085</v>
      </c>
      <c r="C971" t="s">
        <v>4816</v>
      </c>
      <c r="D971" t="s">
        <v>4817</v>
      </c>
      <c r="E971" t="s">
        <v>2875</v>
      </c>
      <c r="F971" t="s">
        <v>4588</v>
      </c>
      <c r="G971" t="s">
        <v>3087</v>
      </c>
      <c r="H971" t="s">
        <v>2876</v>
      </c>
      <c r="I971" t="s">
        <v>4833</v>
      </c>
      <c r="J971" t="s">
        <v>2873</v>
      </c>
      <c r="K971" s="1">
        <v>1</v>
      </c>
      <c r="L971" s="1">
        <v>29</v>
      </c>
      <c r="M971" s="1">
        <v>29</v>
      </c>
      <c r="N971" t="s">
        <v>3089</v>
      </c>
      <c r="P971" t="s">
        <v>4813</v>
      </c>
    </row>
    <row r="972" spans="1:16" ht="13">
      <c r="A972" t="s">
        <v>2827</v>
      </c>
      <c r="B972" t="s">
        <v>2828</v>
      </c>
      <c r="C972" t="s">
        <v>4816</v>
      </c>
      <c r="D972" t="s">
        <v>4817</v>
      </c>
      <c r="E972" t="s">
        <v>2840</v>
      </c>
      <c r="F972" t="s">
        <v>4588</v>
      </c>
      <c r="G972" t="s">
        <v>2841</v>
      </c>
      <c r="H972" t="s">
        <v>4623</v>
      </c>
      <c r="I972" t="s">
        <v>4833</v>
      </c>
      <c r="J972" t="s">
        <v>2842</v>
      </c>
      <c r="K972" s="1">
        <v>1</v>
      </c>
      <c r="L972" s="1">
        <v>4</v>
      </c>
      <c r="M972" s="1">
        <v>4</v>
      </c>
      <c r="N972" t="s">
        <v>2830</v>
      </c>
      <c r="P972" t="s">
        <v>4813</v>
      </c>
    </row>
    <row r="973" spans="1:16" ht="13">
      <c r="A973" t="s">
        <v>2737</v>
      </c>
      <c r="B973" t="s">
        <v>2738</v>
      </c>
      <c r="C973" t="s">
        <v>4816</v>
      </c>
      <c r="D973" t="s">
        <v>4817</v>
      </c>
      <c r="E973" t="s">
        <v>2743</v>
      </c>
      <c r="F973" t="s">
        <v>4588</v>
      </c>
      <c r="G973" t="s">
        <v>2744</v>
      </c>
      <c r="H973" t="s">
        <v>4232</v>
      </c>
      <c r="I973" t="s">
        <v>4833</v>
      </c>
      <c r="J973" t="s">
        <v>2745</v>
      </c>
      <c r="K973" s="1">
        <v>1</v>
      </c>
      <c r="L973" s="1">
        <v>2</v>
      </c>
      <c r="M973" s="1">
        <v>2</v>
      </c>
      <c r="N973" t="s">
        <v>2740</v>
      </c>
      <c r="P973" t="s">
        <v>4813</v>
      </c>
    </row>
    <row r="974" spans="1:16" ht="13">
      <c r="A974" t="s">
        <v>2737</v>
      </c>
      <c r="B974" t="s">
        <v>2738</v>
      </c>
      <c r="C974" t="s">
        <v>4816</v>
      </c>
      <c r="D974" t="s">
        <v>4817</v>
      </c>
      <c r="E974" t="s">
        <v>2746</v>
      </c>
      <c r="F974" t="s">
        <v>4588</v>
      </c>
      <c r="G974" t="s">
        <v>2744</v>
      </c>
      <c r="H974" t="s">
        <v>3900</v>
      </c>
      <c r="I974" t="s">
        <v>4833</v>
      </c>
      <c r="J974" t="s">
        <v>2747</v>
      </c>
      <c r="K974" s="1">
        <v>1</v>
      </c>
      <c r="L974" s="1">
        <v>3</v>
      </c>
      <c r="M974" s="1">
        <v>3</v>
      </c>
      <c r="N974" t="s">
        <v>2740</v>
      </c>
      <c r="P974" t="s">
        <v>4813</v>
      </c>
    </row>
    <row r="975" spans="1:16" ht="13">
      <c r="A975" t="s">
        <v>2737</v>
      </c>
      <c r="B975" t="s">
        <v>2738</v>
      </c>
      <c r="C975" t="s">
        <v>4816</v>
      </c>
      <c r="D975" t="s">
        <v>4817</v>
      </c>
      <c r="E975" t="s">
        <v>2748</v>
      </c>
      <c r="F975" t="s">
        <v>4588</v>
      </c>
      <c r="G975" t="s">
        <v>2744</v>
      </c>
      <c r="H975" t="s">
        <v>3805</v>
      </c>
      <c r="I975" t="s">
        <v>4833</v>
      </c>
      <c r="J975" t="s">
        <v>2747</v>
      </c>
      <c r="K975" s="1">
        <v>1</v>
      </c>
      <c r="L975" s="1">
        <v>2</v>
      </c>
      <c r="M975" s="1">
        <v>2</v>
      </c>
      <c r="N975" t="s">
        <v>2740</v>
      </c>
      <c r="P975" t="s">
        <v>4813</v>
      </c>
    </row>
    <row r="976" spans="1:16" ht="13">
      <c r="A976" t="s">
        <v>2737</v>
      </c>
      <c r="B976" t="s">
        <v>2738</v>
      </c>
      <c r="C976" t="s">
        <v>4816</v>
      </c>
      <c r="D976" t="s">
        <v>4817</v>
      </c>
      <c r="E976" t="s">
        <v>2749</v>
      </c>
      <c r="F976" t="s">
        <v>4588</v>
      </c>
      <c r="G976" t="s">
        <v>2744</v>
      </c>
      <c r="H976" t="s">
        <v>3627</v>
      </c>
      <c r="I976" t="s">
        <v>4833</v>
      </c>
      <c r="J976" t="s">
        <v>2747</v>
      </c>
      <c r="K976" s="1">
        <v>1</v>
      </c>
      <c r="L976" s="1">
        <v>5</v>
      </c>
      <c r="M976" s="1">
        <v>5</v>
      </c>
      <c r="N976" t="s">
        <v>2740</v>
      </c>
      <c r="P976" t="s">
        <v>4813</v>
      </c>
    </row>
    <row r="977" spans="1:16" ht="13">
      <c r="A977" t="s">
        <v>2737</v>
      </c>
      <c r="B977" t="s">
        <v>2738</v>
      </c>
      <c r="C977" t="s">
        <v>4816</v>
      </c>
      <c r="D977" t="s">
        <v>4817</v>
      </c>
      <c r="E977" t="s">
        <v>2750</v>
      </c>
      <c r="F977" t="s">
        <v>4588</v>
      </c>
      <c r="G977" t="s">
        <v>2744</v>
      </c>
      <c r="H977" t="s">
        <v>3451</v>
      </c>
      <c r="I977" t="s">
        <v>4833</v>
      </c>
      <c r="J977" t="s">
        <v>2747</v>
      </c>
      <c r="K977" s="1">
        <v>1</v>
      </c>
      <c r="L977" s="1">
        <v>1</v>
      </c>
      <c r="M977" s="1">
        <v>1</v>
      </c>
      <c r="N977" t="s">
        <v>2740</v>
      </c>
      <c r="P977" t="s">
        <v>4813</v>
      </c>
    </row>
    <row r="978" spans="1:16" ht="13">
      <c r="A978" t="s">
        <v>2066</v>
      </c>
      <c r="B978" t="s">
        <v>2067</v>
      </c>
      <c r="C978" t="s">
        <v>4816</v>
      </c>
      <c r="D978" t="s">
        <v>4817</v>
      </c>
      <c r="E978" t="s">
        <v>2086</v>
      </c>
      <c r="F978" t="s">
        <v>4588</v>
      </c>
      <c r="G978" t="s">
        <v>2087</v>
      </c>
      <c r="H978" t="s">
        <v>4620</v>
      </c>
      <c r="I978" t="s">
        <v>4833</v>
      </c>
      <c r="J978" t="s">
        <v>2088</v>
      </c>
      <c r="K978" s="1">
        <v>1</v>
      </c>
      <c r="L978" s="1">
        <v>2</v>
      </c>
      <c r="M978" s="1">
        <v>2</v>
      </c>
      <c r="N978" t="s">
        <v>2069</v>
      </c>
      <c r="P978" t="s">
        <v>4813</v>
      </c>
    </row>
    <row r="979" spans="1:16" ht="13">
      <c r="A979" t="s">
        <v>2066</v>
      </c>
      <c r="B979" t="s">
        <v>2067</v>
      </c>
      <c r="C979" t="s">
        <v>4816</v>
      </c>
      <c r="D979" t="s">
        <v>4817</v>
      </c>
      <c r="E979" t="s">
        <v>2089</v>
      </c>
      <c r="F979" t="s">
        <v>4588</v>
      </c>
      <c r="G979" t="s">
        <v>2087</v>
      </c>
      <c r="H979" t="s">
        <v>4178</v>
      </c>
      <c r="I979" t="s">
        <v>4833</v>
      </c>
      <c r="J979" t="s">
        <v>2088</v>
      </c>
      <c r="K979" s="1">
        <v>1</v>
      </c>
      <c r="L979" s="1">
        <v>2</v>
      </c>
      <c r="M979" s="1">
        <v>2</v>
      </c>
      <c r="N979" t="s">
        <v>2069</v>
      </c>
      <c r="P979" t="s">
        <v>4813</v>
      </c>
    </row>
    <row r="980" spans="1:16" ht="13">
      <c r="A980" t="s">
        <v>4585</v>
      </c>
      <c r="B980" t="s">
        <v>4586</v>
      </c>
      <c r="C980" t="s">
        <v>4816</v>
      </c>
      <c r="D980" t="s">
        <v>4817</v>
      </c>
      <c r="E980" t="s">
        <v>4587</v>
      </c>
      <c r="F980" t="s">
        <v>4588</v>
      </c>
      <c r="G980" t="s">
        <v>4589</v>
      </c>
      <c r="H980" t="s">
        <v>4590</v>
      </c>
      <c r="I980" t="s">
        <v>4909</v>
      </c>
      <c r="J980" t="s">
        <v>4591</v>
      </c>
      <c r="K980" s="1">
        <v>2</v>
      </c>
      <c r="L980" s="1">
        <v>9</v>
      </c>
      <c r="M980" s="1">
        <v>18</v>
      </c>
      <c r="N980" t="s">
        <v>4592</v>
      </c>
      <c r="P980" t="s">
        <v>4813</v>
      </c>
    </row>
    <row r="981" spans="1:16" ht="13">
      <c r="A981" t="s">
        <v>4585</v>
      </c>
      <c r="B981" t="s">
        <v>4586</v>
      </c>
      <c r="C981" t="s">
        <v>4816</v>
      </c>
      <c r="D981" t="s">
        <v>4817</v>
      </c>
      <c r="E981" t="s">
        <v>4594</v>
      </c>
      <c r="F981" t="s">
        <v>4588</v>
      </c>
      <c r="G981" t="s">
        <v>4589</v>
      </c>
      <c r="H981" t="s">
        <v>4595</v>
      </c>
      <c r="I981" t="s">
        <v>4909</v>
      </c>
      <c r="J981" t="s">
        <v>4596</v>
      </c>
      <c r="K981" s="1">
        <v>2</v>
      </c>
      <c r="L981" s="1">
        <v>1</v>
      </c>
      <c r="M981" s="1">
        <v>2</v>
      </c>
      <c r="N981" t="s">
        <v>4592</v>
      </c>
      <c r="P981" t="s">
        <v>4813</v>
      </c>
    </row>
    <row r="982" spans="1:16" ht="13">
      <c r="A982" t="s">
        <v>4585</v>
      </c>
      <c r="B982" t="s">
        <v>4586</v>
      </c>
      <c r="C982" t="s">
        <v>4816</v>
      </c>
      <c r="D982" t="s">
        <v>4817</v>
      </c>
      <c r="E982" t="s">
        <v>4597</v>
      </c>
      <c r="F982" t="s">
        <v>4588</v>
      </c>
      <c r="G982" t="s">
        <v>4589</v>
      </c>
      <c r="H982" t="s">
        <v>4683</v>
      </c>
      <c r="I982" t="s">
        <v>4909</v>
      </c>
      <c r="J982" t="s">
        <v>4598</v>
      </c>
      <c r="K982" s="1">
        <v>0</v>
      </c>
      <c r="L982" s="1">
        <v>21</v>
      </c>
      <c r="M982" s="1">
        <v>0</v>
      </c>
      <c r="N982" t="s">
        <v>4592</v>
      </c>
      <c r="P982" t="s">
        <v>4813</v>
      </c>
    </row>
    <row r="983" spans="1:16" ht="13">
      <c r="A983" t="s">
        <v>4585</v>
      </c>
      <c r="B983" t="s">
        <v>4586</v>
      </c>
      <c r="C983" t="s">
        <v>4816</v>
      </c>
      <c r="D983" t="s">
        <v>4817</v>
      </c>
      <c r="E983" t="s">
        <v>4599</v>
      </c>
      <c r="F983" t="s">
        <v>4588</v>
      </c>
      <c r="G983" t="s">
        <v>4589</v>
      </c>
      <c r="H983" t="s">
        <v>4600</v>
      </c>
      <c r="I983" t="s">
        <v>4909</v>
      </c>
      <c r="J983" t="s">
        <v>4598</v>
      </c>
      <c r="K983" s="1">
        <v>0</v>
      </c>
      <c r="L983" s="1">
        <v>7</v>
      </c>
      <c r="M983" s="1">
        <v>0</v>
      </c>
      <c r="N983" t="s">
        <v>4592</v>
      </c>
      <c r="P983" t="s">
        <v>4813</v>
      </c>
    </row>
    <row r="984" spans="1:16" ht="13">
      <c r="A984" t="s">
        <v>4585</v>
      </c>
      <c r="B984" t="s">
        <v>4586</v>
      </c>
      <c r="C984" t="s">
        <v>4816</v>
      </c>
      <c r="D984" t="s">
        <v>4817</v>
      </c>
      <c r="E984" t="s">
        <v>4601</v>
      </c>
      <c r="F984" t="s">
        <v>4588</v>
      </c>
      <c r="G984" t="s">
        <v>4589</v>
      </c>
      <c r="H984" t="s">
        <v>4602</v>
      </c>
      <c r="I984" t="s">
        <v>4822</v>
      </c>
      <c r="J984" t="s">
        <v>4603</v>
      </c>
      <c r="K984" s="1">
        <v>3</v>
      </c>
      <c r="L984" s="1">
        <v>39</v>
      </c>
      <c r="M984" s="1">
        <v>117</v>
      </c>
      <c r="N984" t="s">
        <v>4592</v>
      </c>
      <c r="P984" t="s">
        <v>4813</v>
      </c>
    </row>
    <row r="985" spans="1:16" ht="13">
      <c r="A985" t="s">
        <v>4585</v>
      </c>
      <c r="B985" t="s">
        <v>4586</v>
      </c>
      <c r="C985" t="s">
        <v>4816</v>
      </c>
      <c r="D985" t="s">
        <v>4817</v>
      </c>
      <c r="E985" t="s">
        <v>4604</v>
      </c>
      <c r="F985" t="s">
        <v>4588</v>
      </c>
      <c r="G985" t="s">
        <v>4589</v>
      </c>
      <c r="H985" t="s">
        <v>4602</v>
      </c>
      <c r="I985" t="s">
        <v>4605</v>
      </c>
      <c r="J985" t="s">
        <v>4603</v>
      </c>
      <c r="K985" s="1">
        <v>3</v>
      </c>
      <c r="L985" s="1">
        <v>32</v>
      </c>
      <c r="M985" s="1">
        <v>96</v>
      </c>
      <c r="N985" t="s">
        <v>4592</v>
      </c>
      <c r="P985" t="s">
        <v>4813</v>
      </c>
    </row>
    <row r="986" spans="1:16" ht="13">
      <c r="A986" t="s">
        <v>4585</v>
      </c>
      <c r="B986" t="s">
        <v>4586</v>
      </c>
      <c r="C986" t="s">
        <v>4816</v>
      </c>
      <c r="D986" t="s">
        <v>4817</v>
      </c>
      <c r="E986" t="s">
        <v>4606</v>
      </c>
      <c r="F986" t="s">
        <v>4588</v>
      </c>
      <c r="G986" t="s">
        <v>4589</v>
      </c>
      <c r="H986" t="s">
        <v>4607</v>
      </c>
      <c r="I986" t="s">
        <v>4909</v>
      </c>
      <c r="J986" t="s">
        <v>4598</v>
      </c>
      <c r="K986" s="1">
        <v>0</v>
      </c>
      <c r="L986" s="1">
        <v>16</v>
      </c>
      <c r="M986" s="1">
        <v>0</v>
      </c>
      <c r="N986" t="s">
        <v>4592</v>
      </c>
      <c r="P986" t="s">
        <v>4813</v>
      </c>
    </row>
    <row r="987" spans="1:16" ht="13">
      <c r="A987" t="s">
        <v>4585</v>
      </c>
      <c r="B987" t="s">
        <v>4586</v>
      </c>
      <c r="C987" t="s">
        <v>4816</v>
      </c>
      <c r="D987" t="s">
        <v>4817</v>
      </c>
      <c r="E987" t="s">
        <v>4608</v>
      </c>
      <c r="F987" t="s">
        <v>4588</v>
      </c>
      <c r="G987" t="s">
        <v>4589</v>
      </c>
      <c r="H987" t="s">
        <v>4609</v>
      </c>
      <c r="I987" t="s">
        <v>4909</v>
      </c>
      <c r="J987" t="s">
        <v>4598</v>
      </c>
      <c r="K987" s="1">
        <v>0</v>
      </c>
      <c r="L987" s="1">
        <v>7</v>
      </c>
      <c r="M987" s="1">
        <v>0</v>
      </c>
      <c r="N987" t="s">
        <v>4592</v>
      </c>
      <c r="P987" t="s">
        <v>4813</v>
      </c>
    </row>
    <row r="988" spans="1:16" ht="13">
      <c r="A988" t="s">
        <v>4585</v>
      </c>
      <c r="B988" t="s">
        <v>4586</v>
      </c>
      <c r="C988" t="s">
        <v>4816</v>
      </c>
      <c r="D988" t="s">
        <v>4817</v>
      </c>
      <c r="E988" t="s">
        <v>4610</v>
      </c>
      <c r="F988" t="s">
        <v>4588</v>
      </c>
      <c r="G988" t="s">
        <v>4589</v>
      </c>
      <c r="H988" t="s">
        <v>4611</v>
      </c>
      <c r="I988" t="s">
        <v>4909</v>
      </c>
      <c r="J988" t="s">
        <v>4598</v>
      </c>
      <c r="K988" s="1">
        <v>0</v>
      </c>
      <c r="L988" s="1">
        <v>11</v>
      </c>
      <c r="M988" s="1">
        <v>0</v>
      </c>
      <c r="N988" t="s">
        <v>4592</v>
      </c>
      <c r="P988" t="s">
        <v>4813</v>
      </c>
    </row>
    <row r="989" spans="1:16" ht="13">
      <c r="A989" t="s">
        <v>4585</v>
      </c>
      <c r="B989" t="s">
        <v>4586</v>
      </c>
      <c r="C989" t="s">
        <v>4816</v>
      </c>
      <c r="D989" t="s">
        <v>4817</v>
      </c>
      <c r="E989" t="s">
        <v>4612</v>
      </c>
      <c r="F989" t="s">
        <v>4588</v>
      </c>
      <c r="G989" t="s">
        <v>4589</v>
      </c>
      <c r="H989" t="s">
        <v>4613</v>
      </c>
      <c r="I989" t="s">
        <v>4909</v>
      </c>
      <c r="J989" t="s">
        <v>4598</v>
      </c>
      <c r="K989" s="1">
        <v>0</v>
      </c>
      <c r="L989" s="1">
        <v>4</v>
      </c>
      <c r="M989" s="1">
        <v>0</v>
      </c>
      <c r="N989" t="s">
        <v>4592</v>
      </c>
      <c r="P989" t="s">
        <v>4813</v>
      </c>
    </row>
    <row r="990" spans="1:16" ht="13">
      <c r="A990" t="s">
        <v>4585</v>
      </c>
      <c r="B990" t="s">
        <v>4586</v>
      </c>
      <c r="C990" t="s">
        <v>4816</v>
      </c>
      <c r="D990" t="s">
        <v>4817</v>
      </c>
      <c r="E990" t="s">
        <v>4614</v>
      </c>
      <c r="F990" t="s">
        <v>4588</v>
      </c>
      <c r="G990" t="s">
        <v>4589</v>
      </c>
      <c r="H990" t="s">
        <v>4615</v>
      </c>
      <c r="I990" t="s">
        <v>4719</v>
      </c>
      <c r="J990" t="s">
        <v>4598</v>
      </c>
      <c r="K990" s="1">
        <v>0</v>
      </c>
      <c r="L990" s="1">
        <v>13</v>
      </c>
      <c r="M990" s="1">
        <v>0</v>
      </c>
      <c r="N990" t="s">
        <v>4592</v>
      </c>
      <c r="P990" t="s">
        <v>4813</v>
      </c>
    </row>
    <row r="991" spans="1:16" ht="13">
      <c r="A991" t="s">
        <v>4585</v>
      </c>
      <c r="B991" t="s">
        <v>4586</v>
      </c>
      <c r="C991" t="s">
        <v>4816</v>
      </c>
      <c r="D991" t="s">
        <v>4817</v>
      </c>
      <c r="E991" t="s">
        <v>4616</v>
      </c>
      <c r="F991" t="s">
        <v>4588</v>
      </c>
      <c r="G991" t="s">
        <v>4589</v>
      </c>
      <c r="H991" t="s">
        <v>4617</v>
      </c>
      <c r="I991" t="s">
        <v>4909</v>
      </c>
      <c r="J991" t="s">
        <v>4598</v>
      </c>
      <c r="K991" s="1">
        <v>0</v>
      </c>
      <c r="L991" s="1">
        <v>8</v>
      </c>
      <c r="M991" s="1">
        <v>0</v>
      </c>
      <c r="N991" t="s">
        <v>4592</v>
      </c>
      <c r="P991" t="s">
        <v>4813</v>
      </c>
    </row>
    <row r="992" spans="1:16" ht="13">
      <c r="A992" t="s">
        <v>4585</v>
      </c>
      <c r="B992" t="s">
        <v>4586</v>
      </c>
      <c r="C992" t="s">
        <v>4816</v>
      </c>
      <c r="D992" t="s">
        <v>4817</v>
      </c>
      <c r="E992" t="s">
        <v>4629</v>
      </c>
      <c r="F992" t="s">
        <v>4588</v>
      </c>
      <c r="G992" t="s">
        <v>4589</v>
      </c>
      <c r="H992" t="s">
        <v>4630</v>
      </c>
      <c r="I992" t="s">
        <v>4833</v>
      </c>
      <c r="J992" t="s">
        <v>4631</v>
      </c>
      <c r="K992" s="1">
        <v>2</v>
      </c>
      <c r="L992" s="1">
        <v>5</v>
      </c>
      <c r="M992" s="1">
        <v>10</v>
      </c>
      <c r="N992" t="s">
        <v>4592</v>
      </c>
      <c r="P992" t="s">
        <v>4813</v>
      </c>
    </row>
    <row r="993" spans="1:16" ht="13">
      <c r="A993" t="s">
        <v>4005</v>
      </c>
      <c r="B993" t="s">
        <v>4006</v>
      </c>
      <c r="C993" t="s">
        <v>4816</v>
      </c>
      <c r="D993" t="s">
        <v>4817</v>
      </c>
      <c r="E993" t="s">
        <v>4007</v>
      </c>
      <c r="F993" t="s">
        <v>4588</v>
      </c>
      <c r="G993" t="s">
        <v>4589</v>
      </c>
      <c r="H993" t="s">
        <v>4008</v>
      </c>
      <c r="I993" t="s">
        <v>4833</v>
      </c>
      <c r="J993" t="s">
        <v>4009</v>
      </c>
      <c r="K993" s="1">
        <v>2</v>
      </c>
      <c r="L993" s="1">
        <v>1</v>
      </c>
      <c r="M993" s="1">
        <v>2</v>
      </c>
      <c r="N993" t="s">
        <v>4010</v>
      </c>
      <c r="P993" t="s">
        <v>4813</v>
      </c>
    </row>
    <row r="994" spans="1:16" ht="13">
      <c r="A994" t="s">
        <v>4005</v>
      </c>
      <c r="B994" t="s">
        <v>4006</v>
      </c>
      <c r="C994" t="s">
        <v>4816</v>
      </c>
      <c r="D994" t="s">
        <v>4817</v>
      </c>
      <c r="E994" t="s">
        <v>4012</v>
      </c>
      <c r="F994" t="s">
        <v>4588</v>
      </c>
      <c r="G994" t="s">
        <v>4589</v>
      </c>
      <c r="H994" t="s">
        <v>4013</v>
      </c>
      <c r="I994" t="s">
        <v>4719</v>
      </c>
      <c r="J994" t="s">
        <v>4014</v>
      </c>
      <c r="K994" s="1">
        <v>1</v>
      </c>
      <c r="L994" s="1">
        <v>7</v>
      </c>
      <c r="M994" s="1">
        <v>7</v>
      </c>
      <c r="N994" t="s">
        <v>4010</v>
      </c>
      <c r="P994" t="s">
        <v>4813</v>
      </c>
    </row>
    <row r="995" spans="1:16" ht="13">
      <c r="A995" t="s">
        <v>4005</v>
      </c>
      <c r="B995" t="s">
        <v>4006</v>
      </c>
      <c r="C995" t="s">
        <v>4816</v>
      </c>
      <c r="D995" t="s">
        <v>4817</v>
      </c>
      <c r="E995" t="s">
        <v>4015</v>
      </c>
      <c r="F995" t="s">
        <v>4588</v>
      </c>
      <c r="G995" t="s">
        <v>4589</v>
      </c>
      <c r="H995" t="s">
        <v>4016</v>
      </c>
      <c r="I995" t="s">
        <v>4833</v>
      </c>
      <c r="J995" t="s">
        <v>4014</v>
      </c>
      <c r="K995" s="1">
        <v>1</v>
      </c>
      <c r="L995" s="1">
        <v>10</v>
      </c>
      <c r="M995" s="1">
        <v>10</v>
      </c>
      <c r="N995" t="s">
        <v>4010</v>
      </c>
      <c r="P995" t="s">
        <v>4813</v>
      </c>
    </row>
    <row r="996" spans="1:16" ht="13">
      <c r="A996" t="s">
        <v>4005</v>
      </c>
      <c r="B996" t="s">
        <v>4006</v>
      </c>
      <c r="C996" t="s">
        <v>4816</v>
      </c>
      <c r="D996" t="s">
        <v>4817</v>
      </c>
      <c r="E996" t="s">
        <v>4017</v>
      </c>
      <c r="F996" t="s">
        <v>4588</v>
      </c>
      <c r="G996" t="s">
        <v>4589</v>
      </c>
      <c r="H996" t="s">
        <v>4016</v>
      </c>
      <c r="I996" t="s">
        <v>4909</v>
      </c>
      <c r="J996" t="s">
        <v>4014</v>
      </c>
      <c r="K996" s="1">
        <v>1</v>
      </c>
      <c r="L996" s="1">
        <v>11</v>
      </c>
      <c r="M996" s="1">
        <v>11</v>
      </c>
      <c r="N996" t="s">
        <v>4010</v>
      </c>
      <c r="P996" t="s">
        <v>4813</v>
      </c>
    </row>
    <row r="997" spans="1:16" ht="13">
      <c r="A997" t="s">
        <v>4005</v>
      </c>
      <c r="B997" t="s">
        <v>4006</v>
      </c>
      <c r="C997" t="s">
        <v>4816</v>
      </c>
      <c r="D997" t="s">
        <v>4817</v>
      </c>
      <c r="E997" t="s">
        <v>4018</v>
      </c>
      <c r="F997" t="s">
        <v>4588</v>
      </c>
      <c r="G997" t="s">
        <v>4589</v>
      </c>
      <c r="H997" t="s">
        <v>4712</v>
      </c>
      <c r="I997" t="s">
        <v>4833</v>
      </c>
      <c r="J997" t="s">
        <v>4019</v>
      </c>
      <c r="K997" s="1">
        <v>1</v>
      </c>
      <c r="L997" s="1">
        <v>1</v>
      </c>
      <c r="M997" s="1">
        <v>1</v>
      </c>
      <c r="N997" t="s">
        <v>4010</v>
      </c>
      <c r="P997" t="s">
        <v>4813</v>
      </c>
    </row>
    <row r="998" spans="1:16" ht="13">
      <c r="A998" t="s">
        <v>4005</v>
      </c>
      <c r="B998" t="s">
        <v>4006</v>
      </c>
      <c r="C998" t="s">
        <v>4816</v>
      </c>
      <c r="D998" t="s">
        <v>4817</v>
      </c>
      <c r="E998" t="s">
        <v>4020</v>
      </c>
      <c r="F998" t="s">
        <v>4588</v>
      </c>
      <c r="G998" t="s">
        <v>4589</v>
      </c>
      <c r="H998" t="s">
        <v>4413</v>
      </c>
      <c r="I998" t="s">
        <v>4909</v>
      </c>
      <c r="J998" t="s">
        <v>4014</v>
      </c>
      <c r="K998" s="1">
        <v>1</v>
      </c>
      <c r="L998" s="1">
        <v>2</v>
      </c>
      <c r="M998" s="1">
        <v>2</v>
      </c>
      <c r="N998" t="s">
        <v>4010</v>
      </c>
      <c r="P998" t="s">
        <v>4813</v>
      </c>
    </row>
    <row r="999" spans="1:16" ht="13">
      <c r="A999" t="s">
        <v>4005</v>
      </c>
      <c r="B999" t="s">
        <v>4006</v>
      </c>
      <c r="C999" t="s">
        <v>4816</v>
      </c>
      <c r="D999" t="s">
        <v>4817</v>
      </c>
      <c r="E999" t="s">
        <v>4021</v>
      </c>
      <c r="F999" t="s">
        <v>4588</v>
      </c>
      <c r="G999" t="s">
        <v>4589</v>
      </c>
      <c r="H999" t="s">
        <v>4413</v>
      </c>
      <c r="I999" t="s">
        <v>4719</v>
      </c>
      <c r="J999" t="s">
        <v>4014</v>
      </c>
      <c r="K999" s="1">
        <v>1</v>
      </c>
      <c r="L999" s="1">
        <v>3</v>
      </c>
      <c r="M999" s="1">
        <v>3</v>
      </c>
      <c r="N999" t="s">
        <v>4010</v>
      </c>
      <c r="P999" t="s">
        <v>4813</v>
      </c>
    </row>
    <row r="1000" spans="1:16" ht="13">
      <c r="A1000" t="s">
        <v>4005</v>
      </c>
      <c r="B1000" t="s">
        <v>4006</v>
      </c>
      <c r="C1000" t="s">
        <v>4816</v>
      </c>
      <c r="D1000" t="s">
        <v>4817</v>
      </c>
      <c r="E1000" t="s">
        <v>4022</v>
      </c>
      <c r="F1000" t="s">
        <v>4588</v>
      </c>
      <c r="G1000" t="s">
        <v>4589</v>
      </c>
      <c r="H1000" t="s">
        <v>4023</v>
      </c>
      <c r="I1000" t="s">
        <v>4909</v>
      </c>
      <c r="J1000" t="s">
        <v>4024</v>
      </c>
      <c r="K1000" s="1">
        <v>1</v>
      </c>
      <c r="L1000" s="1">
        <v>1</v>
      </c>
      <c r="M1000" s="1">
        <v>1</v>
      </c>
      <c r="N1000" t="s">
        <v>4010</v>
      </c>
      <c r="P1000" t="s">
        <v>4813</v>
      </c>
    </row>
    <row r="1001" spans="1:16" ht="13">
      <c r="A1001" t="s">
        <v>4005</v>
      </c>
      <c r="B1001" t="s">
        <v>4006</v>
      </c>
      <c r="C1001" t="s">
        <v>4816</v>
      </c>
      <c r="D1001" t="s">
        <v>4817</v>
      </c>
      <c r="E1001" t="s">
        <v>4025</v>
      </c>
      <c r="F1001" t="s">
        <v>4588</v>
      </c>
      <c r="G1001" t="s">
        <v>4589</v>
      </c>
      <c r="H1001" t="s">
        <v>4026</v>
      </c>
      <c r="I1001" t="s">
        <v>4833</v>
      </c>
      <c r="J1001" t="s">
        <v>4014</v>
      </c>
      <c r="K1001" s="1">
        <v>1</v>
      </c>
      <c r="L1001" s="1">
        <v>7</v>
      </c>
      <c r="M1001" s="1">
        <v>7</v>
      </c>
      <c r="N1001" t="s">
        <v>4010</v>
      </c>
      <c r="P1001" t="s">
        <v>4813</v>
      </c>
    </row>
    <row r="1002" spans="1:16" ht="13">
      <c r="A1002" t="s">
        <v>4005</v>
      </c>
      <c r="B1002" t="s">
        <v>4006</v>
      </c>
      <c r="C1002" t="s">
        <v>4816</v>
      </c>
      <c r="D1002" t="s">
        <v>4817</v>
      </c>
      <c r="E1002" t="s">
        <v>4027</v>
      </c>
      <c r="F1002" t="s">
        <v>4588</v>
      </c>
      <c r="G1002" t="s">
        <v>4589</v>
      </c>
      <c r="H1002" t="s">
        <v>4026</v>
      </c>
      <c r="I1002" t="s">
        <v>4909</v>
      </c>
      <c r="J1002" t="s">
        <v>4014</v>
      </c>
      <c r="K1002" s="1">
        <v>1</v>
      </c>
      <c r="L1002" s="1">
        <v>2</v>
      </c>
      <c r="M1002" s="1">
        <v>2</v>
      </c>
      <c r="N1002" t="s">
        <v>4010</v>
      </c>
      <c r="P1002" t="s">
        <v>4813</v>
      </c>
    </row>
    <row r="1003" spans="1:16" ht="13">
      <c r="A1003" t="s">
        <v>3438</v>
      </c>
      <c r="B1003" t="s">
        <v>3439</v>
      </c>
      <c r="C1003" t="s">
        <v>4816</v>
      </c>
      <c r="D1003" t="s">
        <v>4817</v>
      </c>
      <c r="E1003" t="s">
        <v>3453</v>
      </c>
      <c r="F1003" t="s">
        <v>4588</v>
      </c>
      <c r="G1003" t="s">
        <v>4589</v>
      </c>
      <c r="H1003" t="s">
        <v>4602</v>
      </c>
      <c r="I1003" t="s">
        <v>4668</v>
      </c>
      <c r="J1003" t="s">
        <v>4603</v>
      </c>
      <c r="K1003" s="1">
        <v>3</v>
      </c>
      <c r="L1003" s="1">
        <v>36</v>
      </c>
      <c r="M1003" s="1">
        <v>108</v>
      </c>
      <c r="N1003" t="s">
        <v>3443</v>
      </c>
      <c r="P1003" t="s">
        <v>4813</v>
      </c>
    </row>
    <row r="1004" spans="1:16" ht="13">
      <c r="A1004" t="s">
        <v>3438</v>
      </c>
      <c r="B1004" t="s">
        <v>3439</v>
      </c>
      <c r="C1004" t="s">
        <v>4816</v>
      </c>
      <c r="D1004" t="s">
        <v>4817</v>
      </c>
      <c r="E1004" t="s">
        <v>3454</v>
      </c>
      <c r="F1004" t="s">
        <v>4588</v>
      </c>
      <c r="G1004" t="s">
        <v>4589</v>
      </c>
      <c r="H1004" t="s">
        <v>3455</v>
      </c>
      <c r="I1004" t="s">
        <v>4833</v>
      </c>
      <c r="J1004" t="s">
        <v>3456</v>
      </c>
      <c r="K1004" s="1">
        <v>2</v>
      </c>
      <c r="L1004" s="1">
        <v>7</v>
      </c>
      <c r="M1004" s="1">
        <v>14</v>
      </c>
      <c r="N1004" t="s">
        <v>3443</v>
      </c>
      <c r="P1004" t="s">
        <v>4813</v>
      </c>
    </row>
    <row r="1005" spans="1:16" ht="13">
      <c r="A1005" t="s">
        <v>3144</v>
      </c>
      <c r="B1005" t="s">
        <v>3145</v>
      </c>
      <c r="C1005" t="s">
        <v>4816</v>
      </c>
      <c r="D1005" t="s">
        <v>4817</v>
      </c>
      <c r="E1005" t="s">
        <v>3146</v>
      </c>
      <c r="F1005" t="s">
        <v>4588</v>
      </c>
      <c r="G1005" t="s">
        <v>4589</v>
      </c>
      <c r="H1005" t="s">
        <v>3147</v>
      </c>
      <c r="I1005" t="s">
        <v>4909</v>
      </c>
      <c r="J1005" t="s">
        <v>3148</v>
      </c>
      <c r="K1005" s="1">
        <v>1</v>
      </c>
      <c r="L1005" s="1">
        <v>2</v>
      </c>
      <c r="M1005" s="1">
        <v>2</v>
      </c>
      <c r="N1005" t="s">
        <v>3149</v>
      </c>
      <c r="P1005" t="s">
        <v>4813</v>
      </c>
    </row>
    <row r="1006" spans="1:16" ht="13">
      <c r="A1006" t="s">
        <v>3144</v>
      </c>
      <c r="B1006" t="s">
        <v>3145</v>
      </c>
      <c r="C1006" t="s">
        <v>4816</v>
      </c>
      <c r="D1006" t="s">
        <v>4817</v>
      </c>
      <c r="E1006" t="s">
        <v>3151</v>
      </c>
      <c r="F1006" t="s">
        <v>4588</v>
      </c>
      <c r="G1006" t="s">
        <v>4589</v>
      </c>
      <c r="H1006" t="s">
        <v>3152</v>
      </c>
      <c r="I1006" t="s">
        <v>4909</v>
      </c>
      <c r="J1006" t="s">
        <v>3153</v>
      </c>
      <c r="K1006" s="1">
        <v>1</v>
      </c>
      <c r="L1006" s="1">
        <v>5</v>
      </c>
      <c r="M1006" s="1">
        <v>5</v>
      </c>
      <c r="N1006" t="s">
        <v>3149</v>
      </c>
      <c r="P1006" t="s">
        <v>4813</v>
      </c>
    </row>
    <row r="1007" spans="1:16" ht="13">
      <c r="A1007" t="s">
        <v>3144</v>
      </c>
      <c r="B1007" t="s">
        <v>3145</v>
      </c>
      <c r="C1007" t="s">
        <v>4816</v>
      </c>
      <c r="D1007" t="s">
        <v>4817</v>
      </c>
      <c r="E1007" t="s">
        <v>3154</v>
      </c>
      <c r="F1007" t="s">
        <v>4588</v>
      </c>
      <c r="G1007" t="s">
        <v>4589</v>
      </c>
      <c r="H1007" t="s">
        <v>3155</v>
      </c>
      <c r="I1007" t="s">
        <v>4909</v>
      </c>
      <c r="J1007" t="s">
        <v>3156</v>
      </c>
      <c r="K1007" s="1">
        <v>1</v>
      </c>
      <c r="L1007" s="1">
        <v>4</v>
      </c>
      <c r="M1007" s="1">
        <v>4</v>
      </c>
      <c r="N1007" t="s">
        <v>3149</v>
      </c>
      <c r="P1007" t="s">
        <v>4813</v>
      </c>
    </row>
    <row r="1008" spans="1:16" ht="13">
      <c r="A1008" t="s">
        <v>3144</v>
      </c>
      <c r="B1008" t="s">
        <v>3145</v>
      </c>
      <c r="C1008" t="s">
        <v>4816</v>
      </c>
      <c r="D1008" t="s">
        <v>4817</v>
      </c>
      <c r="E1008" t="s">
        <v>3157</v>
      </c>
      <c r="F1008" t="s">
        <v>4588</v>
      </c>
      <c r="G1008" t="s">
        <v>4589</v>
      </c>
      <c r="H1008" t="s">
        <v>3158</v>
      </c>
      <c r="I1008" t="s">
        <v>4833</v>
      </c>
      <c r="J1008" t="s">
        <v>3159</v>
      </c>
      <c r="K1008" s="1">
        <v>1</v>
      </c>
      <c r="L1008" s="1">
        <v>3</v>
      </c>
      <c r="M1008" s="1">
        <v>3</v>
      </c>
      <c r="N1008" t="s">
        <v>3149</v>
      </c>
      <c r="P1008" t="s">
        <v>4813</v>
      </c>
    </row>
    <row r="1009" spans="1:16" ht="13">
      <c r="A1009" t="s">
        <v>3144</v>
      </c>
      <c r="B1009" t="s">
        <v>3145</v>
      </c>
      <c r="C1009" t="s">
        <v>4816</v>
      </c>
      <c r="D1009" t="s">
        <v>4817</v>
      </c>
      <c r="E1009" t="s">
        <v>3160</v>
      </c>
      <c r="F1009" t="s">
        <v>4588</v>
      </c>
      <c r="G1009" t="s">
        <v>4589</v>
      </c>
      <c r="H1009" t="s">
        <v>3161</v>
      </c>
      <c r="I1009" t="s">
        <v>4909</v>
      </c>
      <c r="J1009" t="s">
        <v>3159</v>
      </c>
      <c r="K1009" s="1">
        <v>1</v>
      </c>
      <c r="L1009" s="1">
        <v>1</v>
      </c>
      <c r="M1009" s="1">
        <v>1</v>
      </c>
      <c r="N1009" t="s">
        <v>3149</v>
      </c>
      <c r="P1009" t="s">
        <v>4813</v>
      </c>
    </row>
    <row r="1010" spans="1:16" ht="13">
      <c r="A1010" t="s">
        <v>3144</v>
      </c>
      <c r="B1010" t="s">
        <v>3145</v>
      </c>
      <c r="C1010" t="s">
        <v>4816</v>
      </c>
      <c r="D1010" t="s">
        <v>4817</v>
      </c>
      <c r="E1010" t="s">
        <v>3162</v>
      </c>
      <c r="F1010" t="s">
        <v>4588</v>
      </c>
      <c r="G1010" t="s">
        <v>4589</v>
      </c>
      <c r="H1010" t="s">
        <v>3576</v>
      </c>
      <c r="I1010" t="s">
        <v>4909</v>
      </c>
      <c r="J1010" t="s">
        <v>3159</v>
      </c>
      <c r="K1010" s="1">
        <v>1</v>
      </c>
      <c r="L1010" s="1">
        <v>1</v>
      </c>
      <c r="M1010" s="1">
        <v>1</v>
      </c>
      <c r="N1010" t="s">
        <v>3149</v>
      </c>
      <c r="P1010" t="s">
        <v>4813</v>
      </c>
    </row>
    <row r="1011" spans="1:16" ht="13">
      <c r="A1011" t="s">
        <v>3144</v>
      </c>
      <c r="B1011" t="s">
        <v>3145</v>
      </c>
      <c r="C1011" t="s">
        <v>4816</v>
      </c>
      <c r="D1011" t="s">
        <v>4817</v>
      </c>
      <c r="E1011" t="s">
        <v>3163</v>
      </c>
      <c r="F1011" t="s">
        <v>4588</v>
      </c>
      <c r="G1011" t="s">
        <v>4589</v>
      </c>
      <c r="H1011" t="s">
        <v>3164</v>
      </c>
      <c r="I1011" t="s">
        <v>4909</v>
      </c>
      <c r="J1011" t="s">
        <v>3159</v>
      </c>
      <c r="K1011" s="1">
        <v>1</v>
      </c>
      <c r="L1011" s="1">
        <v>1</v>
      </c>
      <c r="M1011" s="1">
        <v>1</v>
      </c>
      <c r="N1011" t="s">
        <v>3149</v>
      </c>
      <c r="P1011" t="s">
        <v>4813</v>
      </c>
    </row>
    <row r="1012" spans="1:16" ht="13">
      <c r="A1012" t="s">
        <v>3144</v>
      </c>
      <c r="B1012" t="s">
        <v>3145</v>
      </c>
      <c r="C1012" t="s">
        <v>4816</v>
      </c>
      <c r="D1012" t="s">
        <v>4817</v>
      </c>
      <c r="E1012" t="s">
        <v>3165</v>
      </c>
      <c r="F1012" t="s">
        <v>4588</v>
      </c>
      <c r="G1012" t="s">
        <v>4589</v>
      </c>
      <c r="H1012" t="s">
        <v>3166</v>
      </c>
      <c r="I1012" t="s">
        <v>4909</v>
      </c>
      <c r="J1012" t="s">
        <v>3156</v>
      </c>
      <c r="K1012" s="1">
        <v>1</v>
      </c>
      <c r="L1012" s="1">
        <v>1</v>
      </c>
      <c r="M1012" s="1">
        <v>1</v>
      </c>
      <c r="N1012" t="s">
        <v>3149</v>
      </c>
      <c r="P1012" t="s">
        <v>4813</v>
      </c>
    </row>
    <row r="1013" spans="1:16" ht="13">
      <c r="A1013" t="s">
        <v>3208</v>
      </c>
      <c r="B1013" t="s">
        <v>3209</v>
      </c>
      <c r="C1013" t="s">
        <v>4816</v>
      </c>
      <c r="D1013" t="s">
        <v>4817</v>
      </c>
      <c r="E1013" t="s">
        <v>3210</v>
      </c>
      <c r="F1013" t="s">
        <v>4588</v>
      </c>
      <c r="G1013" t="s">
        <v>4589</v>
      </c>
      <c r="H1013" t="s">
        <v>2984</v>
      </c>
      <c r="I1013" t="s">
        <v>4909</v>
      </c>
      <c r="J1013" t="s">
        <v>2985</v>
      </c>
      <c r="K1013" s="1">
        <v>3</v>
      </c>
      <c r="L1013" s="1">
        <v>23</v>
      </c>
      <c r="M1013" s="1">
        <v>69</v>
      </c>
      <c r="N1013" t="s">
        <v>2986</v>
      </c>
      <c r="P1013" t="s">
        <v>4813</v>
      </c>
    </row>
    <row r="1014" spans="1:16" ht="13">
      <c r="A1014" t="s">
        <v>3208</v>
      </c>
      <c r="B1014" t="s">
        <v>3209</v>
      </c>
      <c r="C1014" t="s">
        <v>4816</v>
      </c>
      <c r="D1014" t="s">
        <v>4817</v>
      </c>
      <c r="E1014" t="s">
        <v>2988</v>
      </c>
      <c r="F1014" t="s">
        <v>4588</v>
      </c>
      <c r="G1014" t="s">
        <v>4589</v>
      </c>
      <c r="H1014" t="s">
        <v>3791</v>
      </c>
      <c r="I1014" t="s">
        <v>4909</v>
      </c>
      <c r="J1014" t="s">
        <v>2989</v>
      </c>
      <c r="K1014" s="1">
        <v>9</v>
      </c>
      <c r="L1014" s="1">
        <v>2</v>
      </c>
      <c r="M1014" s="1">
        <v>18</v>
      </c>
      <c r="N1014" t="s">
        <v>2986</v>
      </c>
      <c r="P1014" t="s">
        <v>4813</v>
      </c>
    </row>
    <row r="1015" spans="1:16" ht="13">
      <c r="A1015" t="s">
        <v>3015</v>
      </c>
      <c r="B1015" t="s">
        <v>3016</v>
      </c>
      <c r="C1015" t="s">
        <v>4816</v>
      </c>
      <c r="D1015" t="s">
        <v>4817</v>
      </c>
      <c r="E1015" t="s">
        <v>3017</v>
      </c>
      <c r="F1015" t="s">
        <v>4588</v>
      </c>
      <c r="G1015" t="s">
        <v>4589</v>
      </c>
      <c r="H1015" t="s">
        <v>3018</v>
      </c>
      <c r="I1015" t="s">
        <v>4909</v>
      </c>
      <c r="J1015" t="s">
        <v>3019</v>
      </c>
      <c r="K1015" s="1">
        <v>3</v>
      </c>
      <c r="L1015" s="1">
        <v>33</v>
      </c>
      <c r="M1015" s="1">
        <v>99</v>
      </c>
      <c r="N1015" t="s">
        <v>3020</v>
      </c>
      <c r="P1015" t="s">
        <v>4813</v>
      </c>
    </row>
    <row r="1016" spans="1:16" ht="13">
      <c r="A1016" t="s">
        <v>3015</v>
      </c>
      <c r="B1016" t="s">
        <v>3016</v>
      </c>
      <c r="C1016" t="s">
        <v>4816</v>
      </c>
      <c r="D1016" t="s">
        <v>4817</v>
      </c>
      <c r="E1016" t="s">
        <v>3023</v>
      </c>
      <c r="F1016" t="s">
        <v>4588</v>
      </c>
      <c r="G1016" t="s">
        <v>4589</v>
      </c>
      <c r="H1016" t="s">
        <v>3024</v>
      </c>
      <c r="I1016" t="s">
        <v>4833</v>
      </c>
      <c r="J1016" t="s">
        <v>3025</v>
      </c>
      <c r="K1016" s="1">
        <v>2</v>
      </c>
      <c r="L1016" s="1">
        <v>10</v>
      </c>
      <c r="M1016" s="1">
        <v>20</v>
      </c>
      <c r="N1016" t="s">
        <v>3020</v>
      </c>
      <c r="P1016" t="s">
        <v>4813</v>
      </c>
    </row>
    <row r="1017" spans="1:16" ht="13">
      <c r="A1017" t="s">
        <v>3015</v>
      </c>
      <c r="B1017" t="s">
        <v>3016</v>
      </c>
      <c r="C1017" t="s">
        <v>4816</v>
      </c>
      <c r="D1017" t="s">
        <v>4817</v>
      </c>
      <c r="E1017" t="s">
        <v>3026</v>
      </c>
      <c r="F1017" t="s">
        <v>4588</v>
      </c>
      <c r="G1017" t="s">
        <v>4589</v>
      </c>
      <c r="H1017" t="s">
        <v>4602</v>
      </c>
      <c r="I1017" t="s">
        <v>4684</v>
      </c>
      <c r="J1017" t="s">
        <v>4603</v>
      </c>
      <c r="K1017" s="1">
        <v>3</v>
      </c>
      <c r="L1017" s="1">
        <v>37</v>
      </c>
      <c r="M1017" s="1">
        <v>111</v>
      </c>
      <c r="N1017" t="s">
        <v>3020</v>
      </c>
      <c r="P1017" t="s">
        <v>4813</v>
      </c>
    </row>
    <row r="1018" spans="1:16" ht="13">
      <c r="A1018" t="s">
        <v>3084</v>
      </c>
      <c r="B1018" t="s">
        <v>3085</v>
      </c>
      <c r="C1018" t="s">
        <v>4816</v>
      </c>
      <c r="D1018" t="s">
        <v>4817</v>
      </c>
      <c r="E1018" t="s">
        <v>2877</v>
      </c>
      <c r="F1018" t="s">
        <v>4588</v>
      </c>
      <c r="G1018" t="s">
        <v>4589</v>
      </c>
      <c r="H1018" t="s">
        <v>3690</v>
      </c>
      <c r="I1018" t="s">
        <v>4833</v>
      </c>
      <c r="J1018" t="s">
        <v>2878</v>
      </c>
      <c r="K1018" s="1">
        <v>2</v>
      </c>
      <c r="L1018" s="1">
        <v>11</v>
      </c>
      <c r="M1018" s="1">
        <v>22</v>
      </c>
      <c r="N1018" t="s">
        <v>3089</v>
      </c>
      <c r="P1018" t="s">
        <v>4813</v>
      </c>
    </row>
    <row r="1019" spans="1:16" ht="13">
      <c r="A1019" t="s">
        <v>3084</v>
      </c>
      <c r="B1019" t="s">
        <v>3085</v>
      </c>
      <c r="C1019" t="s">
        <v>4816</v>
      </c>
      <c r="D1019" t="s">
        <v>4817</v>
      </c>
      <c r="E1019" t="s">
        <v>2879</v>
      </c>
      <c r="F1019" t="s">
        <v>4588</v>
      </c>
      <c r="G1019" t="s">
        <v>4589</v>
      </c>
      <c r="H1019" t="s">
        <v>2880</v>
      </c>
      <c r="I1019" t="s">
        <v>4833</v>
      </c>
      <c r="J1019" t="s">
        <v>2881</v>
      </c>
      <c r="K1019" s="1">
        <v>2</v>
      </c>
      <c r="L1019" s="1">
        <v>7</v>
      </c>
      <c r="M1019" s="1">
        <v>14</v>
      </c>
      <c r="N1019" t="s">
        <v>3089</v>
      </c>
      <c r="P1019" t="s">
        <v>4813</v>
      </c>
    </row>
    <row r="1020" spans="1:16" ht="13">
      <c r="A1020" t="s">
        <v>2887</v>
      </c>
      <c r="B1020" t="s">
        <v>2888</v>
      </c>
      <c r="C1020" t="s">
        <v>4816</v>
      </c>
      <c r="D1020" t="s">
        <v>4817</v>
      </c>
      <c r="E1020" t="s">
        <v>2889</v>
      </c>
      <c r="F1020" t="s">
        <v>4588</v>
      </c>
      <c r="G1020" t="s">
        <v>4589</v>
      </c>
      <c r="H1020" t="s">
        <v>3408</v>
      </c>
      <c r="I1020" t="s">
        <v>4909</v>
      </c>
      <c r="J1020" t="s">
        <v>2890</v>
      </c>
      <c r="K1020" s="1">
        <v>2</v>
      </c>
      <c r="L1020" s="1">
        <v>23</v>
      </c>
      <c r="M1020" s="1">
        <v>46</v>
      </c>
      <c r="N1020" t="s">
        <v>2891</v>
      </c>
      <c r="P1020" t="s">
        <v>4813</v>
      </c>
    </row>
    <row r="1021" spans="1:16" ht="13">
      <c r="A1021" t="s">
        <v>2887</v>
      </c>
      <c r="B1021" t="s">
        <v>2888</v>
      </c>
      <c r="C1021" t="s">
        <v>4816</v>
      </c>
      <c r="D1021" t="s">
        <v>4817</v>
      </c>
      <c r="E1021" t="s">
        <v>2892</v>
      </c>
      <c r="F1021" t="s">
        <v>4588</v>
      </c>
      <c r="G1021" t="s">
        <v>4589</v>
      </c>
      <c r="H1021" t="s">
        <v>2893</v>
      </c>
      <c r="I1021" t="s">
        <v>4909</v>
      </c>
      <c r="J1021" t="s">
        <v>2894</v>
      </c>
      <c r="K1021" s="1">
        <v>2</v>
      </c>
      <c r="L1021" s="1">
        <v>18</v>
      </c>
      <c r="M1021" s="1">
        <v>36</v>
      </c>
      <c r="N1021" t="s">
        <v>2891</v>
      </c>
      <c r="P1021" t="s">
        <v>4813</v>
      </c>
    </row>
    <row r="1022" spans="1:16" ht="13">
      <c r="A1022" t="s">
        <v>2887</v>
      </c>
      <c r="B1022" t="s">
        <v>2888</v>
      </c>
      <c r="C1022" t="s">
        <v>4816</v>
      </c>
      <c r="D1022" t="s">
        <v>4817</v>
      </c>
      <c r="E1022" t="s">
        <v>2895</v>
      </c>
      <c r="F1022" t="s">
        <v>4588</v>
      </c>
      <c r="G1022" t="s">
        <v>4589</v>
      </c>
      <c r="H1022" t="s">
        <v>4658</v>
      </c>
      <c r="I1022" t="s">
        <v>4909</v>
      </c>
      <c r="J1022" t="s">
        <v>2896</v>
      </c>
      <c r="K1022" s="1">
        <v>2</v>
      </c>
      <c r="L1022" s="1">
        <v>9</v>
      </c>
      <c r="M1022" s="1">
        <v>18</v>
      </c>
      <c r="N1022" t="s">
        <v>2891</v>
      </c>
      <c r="P1022" t="s">
        <v>4813</v>
      </c>
    </row>
    <row r="1023" spans="1:16" ht="13">
      <c r="A1023" t="s">
        <v>2897</v>
      </c>
      <c r="B1023" t="s">
        <v>2898</v>
      </c>
      <c r="C1023" t="s">
        <v>4816</v>
      </c>
      <c r="D1023" t="s">
        <v>4817</v>
      </c>
      <c r="E1023" t="s">
        <v>2910</v>
      </c>
      <c r="F1023" t="s">
        <v>4588</v>
      </c>
      <c r="G1023" t="s">
        <v>4589</v>
      </c>
      <c r="H1023" t="s">
        <v>3120</v>
      </c>
      <c r="I1023" t="s">
        <v>4833</v>
      </c>
      <c r="J1023" t="s">
        <v>2911</v>
      </c>
      <c r="K1023" s="1">
        <v>0</v>
      </c>
      <c r="L1023" s="1">
        <v>4</v>
      </c>
      <c r="M1023" s="1">
        <v>0</v>
      </c>
      <c r="N1023" t="s">
        <v>2902</v>
      </c>
      <c r="P1023" t="s">
        <v>4813</v>
      </c>
    </row>
    <row r="1024" spans="1:16" ht="13">
      <c r="A1024" t="s">
        <v>2897</v>
      </c>
      <c r="B1024" t="s">
        <v>2898</v>
      </c>
      <c r="C1024" t="s">
        <v>4816</v>
      </c>
      <c r="D1024" t="s">
        <v>4817</v>
      </c>
      <c r="E1024" t="s">
        <v>2912</v>
      </c>
      <c r="F1024" t="s">
        <v>4588</v>
      </c>
      <c r="G1024" t="s">
        <v>4589</v>
      </c>
      <c r="H1024" t="s">
        <v>3752</v>
      </c>
      <c r="I1024" t="s">
        <v>4833</v>
      </c>
      <c r="J1024" t="s">
        <v>2913</v>
      </c>
      <c r="K1024" s="1">
        <v>3</v>
      </c>
      <c r="L1024" s="1">
        <v>14</v>
      </c>
      <c r="M1024" s="1">
        <v>42</v>
      </c>
      <c r="N1024" t="s">
        <v>2902</v>
      </c>
      <c r="P1024" t="s">
        <v>4813</v>
      </c>
    </row>
    <row r="1025" spans="1:16" ht="13">
      <c r="A1025" t="s">
        <v>2827</v>
      </c>
      <c r="B1025" t="s">
        <v>2828</v>
      </c>
      <c r="C1025" t="s">
        <v>4816</v>
      </c>
      <c r="D1025" t="s">
        <v>4817</v>
      </c>
      <c r="E1025" t="s">
        <v>2829</v>
      </c>
      <c r="F1025" t="s">
        <v>4588</v>
      </c>
      <c r="G1025" t="s">
        <v>4589</v>
      </c>
      <c r="H1025" t="s">
        <v>4602</v>
      </c>
      <c r="I1025" t="s">
        <v>4319</v>
      </c>
      <c r="J1025" t="s">
        <v>4603</v>
      </c>
      <c r="K1025" s="1">
        <v>3</v>
      </c>
      <c r="L1025" s="1">
        <v>37</v>
      </c>
      <c r="M1025" s="1">
        <v>111</v>
      </c>
      <c r="N1025" t="s">
        <v>2830</v>
      </c>
      <c r="P1025" t="s">
        <v>4813</v>
      </c>
    </row>
    <row r="1026" spans="1:16" ht="13">
      <c r="A1026" t="s">
        <v>2827</v>
      </c>
      <c r="B1026" t="s">
        <v>2828</v>
      </c>
      <c r="C1026" t="s">
        <v>4816</v>
      </c>
      <c r="D1026" t="s">
        <v>4817</v>
      </c>
      <c r="E1026" t="s">
        <v>2832</v>
      </c>
      <c r="F1026" t="s">
        <v>4588</v>
      </c>
      <c r="G1026" t="s">
        <v>4589</v>
      </c>
      <c r="H1026" t="s">
        <v>3152</v>
      </c>
      <c r="I1026" t="s">
        <v>4719</v>
      </c>
      <c r="J1026" t="s">
        <v>3153</v>
      </c>
      <c r="K1026" s="1">
        <v>1</v>
      </c>
      <c r="L1026" s="1">
        <v>2</v>
      </c>
      <c r="M1026" s="1">
        <v>2</v>
      </c>
      <c r="N1026" t="s">
        <v>2830</v>
      </c>
      <c r="P1026" t="s">
        <v>4813</v>
      </c>
    </row>
    <row r="1027" spans="1:16" ht="13">
      <c r="A1027" t="s">
        <v>2827</v>
      </c>
      <c r="B1027" t="s">
        <v>2828</v>
      </c>
      <c r="C1027" t="s">
        <v>4816</v>
      </c>
      <c r="D1027" t="s">
        <v>4817</v>
      </c>
      <c r="E1027" t="s">
        <v>2833</v>
      </c>
      <c r="F1027" t="s">
        <v>4588</v>
      </c>
      <c r="G1027" t="s">
        <v>4589</v>
      </c>
      <c r="H1027" t="s">
        <v>3155</v>
      </c>
      <c r="I1027" t="s">
        <v>4719</v>
      </c>
      <c r="J1027" t="s">
        <v>3156</v>
      </c>
      <c r="K1027" s="1">
        <v>1</v>
      </c>
      <c r="L1027" s="1">
        <v>2</v>
      </c>
      <c r="M1027" s="1">
        <v>2</v>
      </c>
      <c r="N1027" t="s">
        <v>2830</v>
      </c>
      <c r="P1027" t="s">
        <v>4813</v>
      </c>
    </row>
    <row r="1028" spans="1:16" ht="13">
      <c r="A1028" t="s">
        <v>2827</v>
      </c>
      <c r="B1028" t="s">
        <v>2828</v>
      </c>
      <c r="C1028" t="s">
        <v>4816</v>
      </c>
      <c r="D1028" t="s">
        <v>4817</v>
      </c>
      <c r="E1028" t="s">
        <v>2834</v>
      </c>
      <c r="F1028" t="s">
        <v>4588</v>
      </c>
      <c r="G1028" t="s">
        <v>4589</v>
      </c>
      <c r="H1028" t="s">
        <v>3158</v>
      </c>
      <c r="I1028" t="s">
        <v>4909</v>
      </c>
      <c r="J1028" t="s">
        <v>3159</v>
      </c>
      <c r="K1028" s="1">
        <v>1</v>
      </c>
      <c r="L1028" s="1">
        <v>7</v>
      </c>
      <c r="M1028" s="1">
        <v>7</v>
      </c>
      <c r="N1028" t="s">
        <v>2830</v>
      </c>
      <c r="P1028" t="s">
        <v>4813</v>
      </c>
    </row>
    <row r="1029" spans="1:16" ht="13">
      <c r="A1029" t="s">
        <v>2827</v>
      </c>
      <c r="B1029" t="s">
        <v>2828</v>
      </c>
      <c r="C1029" t="s">
        <v>4816</v>
      </c>
      <c r="D1029" t="s">
        <v>4817</v>
      </c>
      <c r="E1029" t="s">
        <v>2835</v>
      </c>
      <c r="F1029" t="s">
        <v>4588</v>
      </c>
      <c r="G1029" t="s">
        <v>4589</v>
      </c>
      <c r="H1029" t="s">
        <v>3161</v>
      </c>
      <c r="I1029" t="s">
        <v>4719</v>
      </c>
      <c r="J1029" t="s">
        <v>3159</v>
      </c>
      <c r="K1029" s="1">
        <v>1</v>
      </c>
      <c r="L1029" s="1">
        <v>1</v>
      </c>
      <c r="M1029" s="1">
        <v>1</v>
      </c>
      <c r="N1029" t="s">
        <v>2830</v>
      </c>
      <c r="P1029" t="s">
        <v>4813</v>
      </c>
    </row>
    <row r="1030" spans="1:16" ht="13">
      <c r="A1030" t="s">
        <v>2827</v>
      </c>
      <c r="B1030" t="s">
        <v>2828</v>
      </c>
      <c r="C1030" t="s">
        <v>4816</v>
      </c>
      <c r="D1030" t="s">
        <v>4817</v>
      </c>
      <c r="E1030" t="s">
        <v>2836</v>
      </c>
      <c r="F1030" t="s">
        <v>4588</v>
      </c>
      <c r="G1030" t="s">
        <v>4589</v>
      </c>
      <c r="H1030" t="s">
        <v>3576</v>
      </c>
      <c r="I1030" t="s">
        <v>4719</v>
      </c>
      <c r="J1030" t="s">
        <v>3159</v>
      </c>
      <c r="K1030" s="1">
        <v>1</v>
      </c>
      <c r="L1030" s="1">
        <v>2</v>
      </c>
      <c r="M1030" s="1">
        <v>2</v>
      </c>
      <c r="N1030" t="s">
        <v>2830</v>
      </c>
      <c r="P1030" t="s">
        <v>4813</v>
      </c>
    </row>
    <row r="1031" spans="1:16" ht="13">
      <c r="A1031" t="s">
        <v>2827</v>
      </c>
      <c r="B1031" t="s">
        <v>2828</v>
      </c>
      <c r="C1031" t="s">
        <v>4816</v>
      </c>
      <c r="D1031" t="s">
        <v>4817</v>
      </c>
      <c r="E1031" t="s">
        <v>2837</v>
      </c>
      <c r="F1031" t="s">
        <v>4588</v>
      </c>
      <c r="G1031" t="s">
        <v>4589</v>
      </c>
      <c r="H1031" t="s">
        <v>2815</v>
      </c>
      <c r="I1031" t="s">
        <v>4719</v>
      </c>
      <c r="J1031" t="s">
        <v>2838</v>
      </c>
      <c r="K1031" s="1">
        <v>1</v>
      </c>
      <c r="L1031" s="1">
        <v>2</v>
      </c>
      <c r="M1031" s="1">
        <v>2</v>
      </c>
      <c r="N1031" t="s">
        <v>2830</v>
      </c>
      <c r="P1031" t="s">
        <v>4813</v>
      </c>
    </row>
    <row r="1032" spans="1:16" ht="13">
      <c r="A1032" t="s">
        <v>2827</v>
      </c>
      <c r="B1032" t="s">
        <v>2828</v>
      </c>
      <c r="C1032" t="s">
        <v>4816</v>
      </c>
      <c r="D1032" t="s">
        <v>4817</v>
      </c>
      <c r="E1032" t="s">
        <v>2839</v>
      </c>
      <c r="F1032" t="s">
        <v>4588</v>
      </c>
      <c r="G1032" t="s">
        <v>4589</v>
      </c>
      <c r="H1032" t="s">
        <v>3166</v>
      </c>
      <c r="I1032" t="s">
        <v>4719</v>
      </c>
      <c r="J1032" t="s">
        <v>3156</v>
      </c>
      <c r="K1032" s="1">
        <v>1</v>
      </c>
      <c r="L1032" s="1">
        <v>2</v>
      </c>
      <c r="M1032" s="1">
        <v>2</v>
      </c>
      <c r="N1032" t="s">
        <v>2830</v>
      </c>
      <c r="P1032" t="s">
        <v>4813</v>
      </c>
    </row>
    <row r="1033" spans="1:16" ht="13">
      <c r="A1033" t="s">
        <v>2843</v>
      </c>
      <c r="B1033" t="s">
        <v>2844</v>
      </c>
      <c r="C1033" t="s">
        <v>4816</v>
      </c>
      <c r="D1033" t="s">
        <v>4817</v>
      </c>
      <c r="E1033" t="s">
        <v>2845</v>
      </c>
      <c r="F1033" t="s">
        <v>4588</v>
      </c>
      <c r="G1033" t="s">
        <v>4589</v>
      </c>
      <c r="H1033" t="s">
        <v>4745</v>
      </c>
      <c r="I1033" t="s">
        <v>4833</v>
      </c>
      <c r="J1033" t="s">
        <v>2846</v>
      </c>
      <c r="K1033" s="1">
        <v>2</v>
      </c>
      <c r="L1033" s="1">
        <v>2</v>
      </c>
      <c r="M1033" s="1">
        <v>4</v>
      </c>
      <c r="N1033" t="s">
        <v>2847</v>
      </c>
      <c r="P1033" t="s">
        <v>4813</v>
      </c>
    </row>
    <row r="1034" spans="1:16" ht="13">
      <c r="A1034" t="s">
        <v>2843</v>
      </c>
      <c r="B1034" t="s">
        <v>2844</v>
      </c>
      <c r="C1034" t="s">
        <v>4816</v>
      </c>
      <c r="D1034" t="s">
        <v>4817</v>
      </c>
      <c r="E1034" t="s">
        <v>2849</v>
      </c>
      <c r="F1034" t="s">
        <v>4588</v>
      </c>
      <c r="G1034" t="s">
        <v>4589</v>
      </c>
      <c r="H1034" t="s">
        <v>4745</v>
      </c>
      <c r="I1034" t="s">
        <v>4909</v>
      </c>
      <c r="J1034" t="s">
        <v>2846</v>
      </c>
      <c r="K1034" s="1">
        <v>2</v>
      </c>
      <c r="L1034" s="1">
        <v>8</v>
      </c>
      <c r="M1034" s="1">
        <v>16</v>
      </c>
      <c r="N1034" t="s">
        <v>2847</v>
      </c>
      <c r="P1034" t="s">
        <v>4813</v>
      </c>
    </row>
    <row r="1035" spans="1:16" ht="13">
      <c r="A1035" t="s">
        <v>2843</v>
      </c>
      <c r="B1035" t="s">
        <v>2844</v>
      </c>
      <c r="C1035" t="s">
        <v>4816</v>
      </c>
      <c r="D1035" t="s">
        <v>4817</v>
      </c>
      <c r="E1035" t="s">
        <v>2850</v>
      </c>
      <c r="F1035" t="s">
        <v>4588</v>
      </c>
      <c r="G1035" t="s">
        <v>4589</v>
      </c>
      <c r="H1035" t="s">
        <v>4893</v>
      </c>
      <c r="I1035" t="s">
        <v>4909</v>
      </c>
      <c r="J1035" t="s">
        <v>2890</v>
      </c>
      <c r="K1035" s="1">
        <v>2</v>
      </c>
      <c r="L1035" s="1">
        <v>13</v>
      </c>
      <c r="M1035" s="1">
        <v>26</v>
      </c>
      <c r="N1035" t="s">
        <v>2847</v>
      </c>
      <c r="P1035" t="s">
        <v>4813</v>
      </c>
    </row>
    <row r="1036" spans="1:16" ht="13">
      <c r="A1036" t="s">
        <v>2843</v>
      </c>
      <c r="B1036" t="s">
        <v>2844</v>
      </c>
      <c r="C1036" t="s">
        <v>4816</v>
      </c>
      <c r="D1036" t="s">
        <v>4817</v>
      </c>
      <c r="E1036" t="s">
        <v>2851</v>
      </c>
      <c r="F1036" t="s">
        <v>4588</v>
      </c>
      <c r="G1036" t="s">
        <v>4589</v>
      </c>
      <c r="H1036" t="s">
        <v>4821</v>
      </c>
      <c r="I1036" t="s">
        <v>4909</v>
      </c>
      <c r="J1036" t="s">
        <v>2890</v>
      </c>
      <c r="K1036" s="1">
        <v>2</v>
      </c>
      <c r="L1036" s="1">
        <v>3</v>
      </c>
      <c r="M1036" s="1">
        <v>6</v>
      </c>
      <c r="N1036" t="s">
        <v>2847</v>
      </c>
      <c r="P1036" t="s">
        <v>4813</v>
      </c>
    </row>
    <row r="1037" spans="1:16" ht="13">
      <c r="A1037" t="s">
        <v>2737</v>
      </c>
      <c r="B1037" t="s">
        <v>2738</v>
      </c>
      <c r="C1037" t="s">
        <v>4816</v>
      </c>
      <c r="D1037" t="s">
        <v>4817</v>
      </c>
      <c r="E1037" t="s">
        <v>2739</v>
      </c>
      <c r="F1037" t="s">
        <v>4588</v>
      </c>
      <c r="G1037" t="s">
        <v>4589</v>
      </c>
      <c r="H1037" t="s">
        <v>4602</v>
      </c>
      <c r="I1037" t="s">
        <v>4542</v>
      </c>
      <c r="J1037" t="s">
        <v>4603</v>
      </c>
      <c r="K1037" s="1">
        <v>3</v>
      </c>
      <c r="L1037" s="1">
        <v>37</v>
      </c>
      <c r="M1037" s="1">
        <v>111</v>
      </c>
      <c r="N1037" t="s">
        <v>2740</v>
      </c>
      <c r="P1037" t="s">
        <v>4813</v>
      </c>
    </row>
    <row r="1038" spans="1:16" ht="13">
      <c r="A1038" t="s">
        <v>2737</v>
      </c>
      <c r="B1038" t="s">
        <v>2738</v>
      </c>
      <c r="C1038" t="s">
        <v>4816</v>
      </c>
      <c r="D1038" t="s">
        <v>4817</v>
      </c>
      <c r="E1038" t="s">
        <v>2742</v>
      </c>
      <c r="F1038" t="s">
        <v>4588</v>
      </c>
      <c r="G1038" t="s">
        <v>4589</v>
      </c>
      <c r="H1038" t="s">
        <v>4602</v>
      </c>
      <c r="I1038" t="s">
        <v>4719</v>
      </c>
      <c r="J1038" t="s">
        <v>4603</v>
      </c>
      <c r="K1038" s="1">
        <v>3</v>
      </c>
      <c r="L1038" s="1">
        <v>41</v>
      </c>
      <c r="M1038" s="1">
        <v>123</v>
      </c>
      <c r="N1038" t="s">
        <v>2740</v>
      </c>
      <c r="P1038" t="s">
        <v>4813</v>
      </c>
    </row>
    <row r="1039" spans="1:16" ht="13">
      <c r="A1039" t="s">
        <v>2469</v>
      </c>
      <c r="B1039" t="s">
        <v>2470</v>
      </c>
      <c r="C1039" t="s">
        <v>4816</v>
      </c>
      <c r="D1039" t="s">
        <v>4817</v>
      </c>
      <c r="E1039" t="s">
        <v>2471</v>
      </c>
      <c r="F1039" t="s">
        <v>4588</v>
      </c>
      <c r="G1039" t="s">
        <v>4589</v>
      </c>
      <c r="H1039" t="s">
        <v>4013</v>
      </c>
      <c r="I1039" t="s">
        <v>4833</v>
      </c>
      <c r="J1039" t="s">
        <v>4014</v>
      </c>
      <c r="K1039" s="1">
        <v>1</v>
      </c>
      <c r="L1039" s="1">
        <v>7</v>
      </c>
      <c r="M1039" s="1">
        <v>7</v>
      </c>
      <c r="N1039" t="s">
        <v>2472</v>
      </c>
      <c r="P1039" t="s">
        <v>4813</v>
      </c>
    </row>
    <row r="1040" spans="1:16" ht="13">
      <c r="A1040" t="s">
        <v>2469</v>
      </c>
      <c r="B1040" t="s">
        <v>2470</v>
      </c>
      <c r="C1040" t="s">
        <v>4816</v>
      </c>
      <c r="D1040" t="s">
        <v>4817</v>
      </c>
      <c r="E1040" t="s">
        <v>2473</v>
      </c>
      <c r="F1040" t="s">
        <v>4588</v>
      </c>
      <c r="G1040" t="s">
        <v>4589</v>
      </c>
      <c r="H1040" t="s">
        <v>4013</v>
      </c>
      <c r="I1040" t="s">
        <v>4909</v>
      </c>
      <c r="J1040" t="s">
        <v>4014</v>
      </c>
      <c r="K1040" s="1">
        <v>1</v>
      </c>
      <c r="L1040" s="1">
        <v>10</v>
      </c>
      <c r="M1040" s="1">
        <v>10</v>
      </c>
      <c r="N1040" t="s">
        <v>2472</v>
      </c>
      <c r="P1040" t="s">
        <v>4813</v>
      </c>
    </row>
    <row r="1041" spans="1:16" ht="13">
      <c r="A1041" t="s">
        <v>2259</v>
      </c>
      <c r="B1041" t="s">
        <v>2260</v>
      </c>
      <c r="C1041" t="s">
        <v>4816</v>
      </c>
      <c r="D1041" t="s">
        <v>4817</v>
      </c>
      <c r="E1041" t="s">
        <v>2261</v>
      </c>
      <c r="F1041" t="s">
        <v>4588</v>
      </c>
      <c r="G1041" t="s">
        <v>4589</v>
      </c>
      <c r="H1041" t="s">
        <v>4602</v>
      </c>
      <c r="I1041" t="s">
        <v>4833</v>
      </c>
      <c r="J1041" t="s">
        <v>4603</v>
      </c>
      <c r="K1041" s="1">
        <v>3</v>
      </c>
      <c r="L1041" s="1">
        <v>50</v>
      </c>
      <c r="M1041" s="1">
        <v>150</v>
      </c>
      <c r="N1041" t="s">
        <v>2262</v>
      </c>
      <c r="P1041" t="s">
        <v>4813</v>
      </c>
    </row>
    <row r="1042" spans="1:16" ht="13">
      <c r="A1042" t="s">
        <v>2259</v>
      </c>
      <c r="B1042" t="s">
        <v>2260</v>
      </c>
      <c r="C1042" t="s">
        <v>4816</v>
      </c>
      <c r="D1042" t="s">
        <v>4817</v>
      </c>
      <c r="E1042" t="s">
        <v>2264</v>
      </c>
      <c r="F1042" t="s">
        <v>4588</v>
      </c>
      <c r="G1042" t="s">
        <v>4589</v>
      </c>
      <c r="H1042" t="s">
        <v>2265</v>
      </c>
      <c r="I1042" t="s">
        <v>4909</v>
      </c>
      <c r="J1042" t="s">
        <v>2890</v>
      </c>
      <c r="K1042" s="1">
        <v>2</v>
      </c>
      <c r="L1042" s="1">
        <v>12</v>
      </c>
      <c r="M1042" s="1">
        <v>24</v>
      </c>
      <c r="N1042" t="s">
        <v>2262</v>
      </c>
      <c r="P1042" t="s">
        <v>4813</v>
      </c>
    </row>
    <row r="1043" spans="1:16" ht="13">
      <c r="A1043" t="s">
        <v>2259</v>
      </c>
      <c r="B1043" t="s">
        <v>2260</v>
      </c>
      <c r="C1043" t="s">
        <v>4816</v>
      </c>
      <c r="D1043" t="s">
        <v>4817</v>
      </c>
      <c r="E1043" t="s">
        <v>2266</v>
      </c>
      <c r="F1043" t="s">
        <v>4588</v>
      </c>
      <c r="G1043" t="s">
        <v>4589</v>
      </c>
      <c r="H1043" t="s">
        <v>4898</v>
      </c>
      <c r="I1043" t="s">
        <v>4833</v>
      </c>
      <c r="J1043" t="s">
        <v>2267</v>
      </c>
      <c r="K1043" s="1">
        <v>2</v>
      </c>
      <c r="L1043" s="1">
        <v>16</v>
      </c>
      <c r="M1043" s="1">
        <v>32</v>
      </c>
      <c r="N1043" t="s">
        <v>2262</v>
      </c>
      <c r="P1043" t="s">
        <v>4813</v>
      </c>
    </row>
    <row r="1044" spans="1:16" ht="13">
      <c r="A1044" t="s">
        <v>2195</v>
      </c>
      <c r="B1044" t="s">
        <v>2196</v>
      </c>
      <c r="C1044" t="s">
        <v>4816</v>
      </c>
      <c r="D1044" t="s">
        <v>4817</v>
      </c>
      <c r="E1044" t="s">
        <v>2197</v>
      </c>
      <c r="F1044" t="s">
        <v>4588</v>
      </c>
      <c r="G1044" t="s">
        <v>4589</v>
      </c>
      <c r="H1044" t="s">
        <v>3521</v>
      </c>
      <c r="I1044" t="s">
        <v>4833</v>
      </c>
      <c r="J1044" t="s">
        <v>2198</v>
      </c>
      <c r="K1044" s="1">
        <v>2</v>
      </c>
      <c r="L1044" s="1">
        <v>9</v>
      </c>
      <c r="M1044" s="1">
        <v>18</v>
      </c>
      <c r="N1044" t="s">
        <v>2199</v>
      </c>
      <c r="P1044" t="s">
        <v>4813</v>
      </c>
    </row>
    <row r="1045" spans="1:16" ht="13">
      <c r="A1045" t="s">
        <v>2066</v>
      </c>
      <c r="B1045" t="s">
        <v>2067</v>
      </c>
      <c r="C1045" t="s">
        <v>4816</v>
      </c>
      <c r="D1045" t="s">
        <v>4817</v>
      </c>
      <c r="E1045" t="s">
        <v>2068</v>
      </c>
      <c r="F1045" t="s">
        <v>4588</v>
      </c>
      <c r="G1045" t="s">
        <v>4589</v>
      </c>
      <c r="H1045" t="s">
        <v>4602</v>
      </c>
      <c r="I1045" t="s">
        <v>4909</v>
      </c>
      <c r="J1045" t="s">
        <v>4603</v>
      </c>
      <c r="K1045" s="1">
        <v>3</v>
      </c>
      <c r="L1045" s="1">
        <v>40</v>
      </c>
      <c r="M1045" s="1">
        <v>120</v>
      </c>
      <c r="N1045" t="s">
        <v>2069</v>
      </c>
      <c r="P1045" t="s">
        <v>4813</v>
      </c>
    </row>
    <row r="1046" spans="1:16" ht="13">
      <c r="A1046" t="s">
        <v>2066</v>
      </c>
      <c r="B1046" t="s">
        <v>2067</v>
      </c>
      <c r="C1046" t="s">
        <v>4816</v>
      </c>
      <c r="D1046" t="s">
        <v>4817</v>
      </c>
      <c r="E1046" t="s">
        <v>2081</v>
      </c>
      <c r="F1046" t="s">
        <v>4588</v>
      </c>
      <c r="G1046" t="s">
        <v>4589</v>
      </c>
      <c r="H1046" t="s">
        <v>4497</v>
      </c>
      <c r="I1046" t="s">
        <v>4909</v>
      </c>
      <c r="J1046" t="s">
        <v>2082</v>
      </c>
      <c r="K1046" s="1">
        <v>2</v>
      </c>
      <c r="L1046" s="1">
        <v>18</v>
      </c>
      <c r="M1046" s="1">
        <v>36</v>
      </c>
      <c r="N1046" t="s">
        <v>2069</v>
      </c>
      <c r="P1046" t="s">
        <v>4813</v>
      </c>
    </row>
    <row r="1047" spans="1:16" ht="13">
      <c r="A1047" t="s">
        <v>2066</v>
      </c>
      <c r="B1047" t="s">
        <v>2067</v>
      </c>
      <c r="C1047" t="s">
        <v>4816</v>
      </c>
      <c r="D1047" t="s">
        <v>4817</v>
      </c>
      <c r="E1047" t="s">
        <v>2083</v>
      </c>
      <c r="F1047" t="s">
        <v>4588</v>
      </c>
      <c r="G1047" t="s">
        <v>4589</v>
      </c>
      <c r="H1047" t="s">
        <v>3300</v>
      </c>
      <c r="I1047" t="s">
        <v>4909</v>
      </c>
      <c r="J1047" t="s">
        <v>2082</v>
      </c>
      <c r="K1047" s="1">
        <v>2</v>
      </c>
      <c r="L1047" s="1">
        <v>8</v>
      </c>
      <c r="M1047" s="1">
        <v>16</v>
      </c>
      <c r="N1047" t="s">
        <v>2069</v>
      </c>
      <c r="P1047" t="s">
        <v>4813</v>
      </c>
    </row>
    <row r="1048" spans="1:16" ht="13">
      <c r="A1048" t="s">
        <v>2066</v>
      </c>
      <c r="B1048" t="s">
        <v>2067</v>
      </c>
      <c r="C1048" t="s">
        <v>4816</v>
      </c>
      <c r="D1048" t="s">
        <v>4817</v>
      </c>
      <c r="E1048" t="s">
        <v>2084</v>
      </c>
      <c r="F1048" t="s">
        <v>4588</v>
      </c>
      <c r="G1048" t="s">
        <v>4589</v>
      </c>
      <c r="H1048" t="s">
        <v>3860</v>
      </c>
      <c r="I1048" t="s">
        <v>4909</v>
      </c>
      <c r="J1048" t="s">
        <v>2085</v>
      </c>
      <c r="K1048" s="1">
        <v>2</v>
      </c>
      <c r="L1048" s="1">
        <v>1</v>
      </c>
      <c r="M1048" s="1">
        <v>2</v>
      </c>
      <c r="N1048" t="s">
        <v>2069</v>
      </c>
      <c r="P1048" t="s">
        <v>4813</v>
      </c>
    </row>
    <row r="1049" spans="1:16" ht="13">
      <c r="A1049" t="s">
        <v>2066</v>
      </c>
      <c r="B1049" t="s">
        <v>2067</v>
      </c>
      <c r="C1049" t="s">
        <v>4816</v>
      </c>
      <c r="D1049" t="s">
        <v>4817</v>
      </c>
      <c r="E1049" t="s">
        <v>2090</v>
      </c>
      <c r="F1049" t="s">
        <v>4588</v>
      </c>
      <c r="G1049" t="s">
        <v>4589</v>
      </c>
      <c r="H1049" t="s">
        <v>2091</v>
      </c>
      <c r="I1049" t="s">
        <v>4833</v>
      </c>
      <c r="J1049" t="s">
        <v>2092</v>
      </c>
      <c r="K1049" s="1">
        <v>2</v>
      </c>
      <c r="L1049" s="1">
        <v>6</v>
      </c>
      <c r="M1049" s="1">
        <v>12</v>
      </c>
      <c r="N1049" t="s">
        <v>2069</v>
      </c>
      <c r="P1049" t="s">
        <v>4813</v>
      </c>
    </row>
    <row r="1050" spans="1:16" ht="13">
      <c r="A1050" t="s">
        <v>3438</v>
      </c>
      <c r="B1050" t="s">
        <v>3439</v>
      </c>
      <c r="C1050" t="s">
        <v>4816</v>
      </c>
      <c r="D1050" t="s">
        <v>4817</v>
      </c>
      <c r="E1050" t="s">
        <v>3440</v>
      </c>
      <c r="F1050" t="s">
        <v>4588</v>
      </c>
      <c r="G1050" t="s">
        <v>3441</v>
      </c>
      <c r="H1050" t="s">
        <v>4232</v>
      </c>
      <c r="I1050" t="s">
        <v>4909</v>
      </c>
      <c r="J1050" t="s">
        <v>3442</v>
      </c>
      <c r="K1050" s="1">
        <v>1</v>
      </c>
      <c r="L1050" s="1">
        <v>4</v>
      </c>
      <c r="M1050" s="1">
        <v>4</v>
      </c>
      <c r="N1050" t="s">
        <v>3443</v>
      </c>
      <c r="P1050" t="s">
        <v>4813</v>
      </c>
    </row>
    <row r="1051" spans="1:16" ht="13">
      <c r="A1051" t="s">
        <v>3438</v>
      </c>
      <c r="B1051" t="s">
        <v>3439</v>
      </c>
      <c r="C1051" t="s">
        <v>4816</v>
      </c>
      <c r="D1051" t="s">
        <v>4817</v>
      </c>
      <c r="E1051" t="s">
        <v>3445</v>
      </c>
      <c r="F1051" t="s">
        <v>4588</v>
      </c>
      <c r="G1051" t="s">
        <v>3441</v>
      </c>
      <c r="H1051" t="s">
        <v>3446</v>
      </c>
      <c r="I1051" t="s">
        <v>4909</v>
      </c>
      <c r="J1051" t="s">
        <v>3442</v>
      </c>
      <c r="K1051" s="1">
        <v>1</v>
      </c>
      <c r="L1051" s="1">
        <v>1</v>
      </c>
      <c r="M1051" s="1">
        <v>1</v>
      </c>
      <c r="N1051" t="s">
        <v>3443</v>
      </c>
      <c r="P1051" t="s">
        <v>4813</v>
      </c>
    </row>
    <row r="1052" spans="1:16" ht="13">
      <c r="A1052" t="s">
        <v>3438</v>
      </c>
      <c r="B1052" t="s">
        <v>3439</v>
      </c>
      <c r="C1052" t="s">
        <v>4816</v>
      </c>
      <c r="D1052" t="s">
        <v>4817</v>
      </c>
      <c r="E1052" t="s">
        <v>3447</v>
      </c>
      <c r="F1052" t="s">
        <v>4588</v>
      </c>
      <c r="G1052" t="s">
        <v>3441</v>
      </c>
      <c r="H1052" t="s">
        <v>3900</v>
      </c>
      <c r="I1052" t="s">
        <v>4909</v>
      </c>
      <c r="J1052" t="s">
        <v>3442</v>
      </c>
      <c r="K1052" s="1">
        <v>1</v>
      </c>
      <c r="L1052" s="1">
        <v>3</v>
      </c>
      <c r="M1052" s="1">
        <v>3</v>
      </c>
      <c r="N1052" t="s">
        <v>3443</v>
      </c>
      <c r="P1052" t="s">
        <v>4813</v>
      </c>
    </row>
    <row r="1053" spans="1:16" ht="13">
      <c r="A1053" t="s">
        <v>3438</v>
      </c>
      <c r="B1053" t="s">
        <v>3439</v>
      </c>
      <c r="C1053" t="s">
        <v>4816</v>
      </c>
      <c r="D1053" t="s">
        <v>4817</v>
      </c>
      <c r="E1053" t="s">
        <v>3448</v>
      </c>
      <c r="F1053" t="s">
        <v>4588</v>
      </c>
      <c r="G1053" t="s">
        <v>3441</v>
      </c>
      <c r="H1053" t="s">
        <v>3449</v>
      </c>
      <c r="I1053" t="s">
        <v>4909</v>
      </c>
      <c r="J1053" t="s">
        <v>3442</v>
      </c>
      <c r="K1053" s="1">
        <v>1</v>
      </c>
      <c r="L1053" s="1">
        <v>1</v>
      </c>
      <c r="M1053" s="1">
        <v>1</v>
      </c>
      <c r="N1053" t="s">
        <v>3443</v>
      </c>
      <c r="P1053" t="s">
        <v>4813</v>
      </c>
    </row>
    <row r="1054" spans="1:16" ht="13">
      <c r="A1054" t="s">
        <v>3438</v>
      </c>
      <c r="B1054" t="s">
        <v>3439</v>
      </c>
      <c r="C1054" t="s">
        <v>4816</v>
      </c>
      <c r="D1054" t="s">
        <v>4817</v>
      </c>
      <c r="E1054" t="s">
        <v>3450</v>
      </c>
      <c r="F1054" t="s">
        <v>4588</v>
      </c>
      <c r="G1054" t="s">
        <v>3441</v>
      </c>
      <c r="H1054" t="s">
        <v>3451</v>
      </c>
      <c r="I1054" t="s">
        <v>4909</v>
      </c>
      <c r="J1054" t="s">
        <v>3442</v>
      </c>
      <c r="K1054" s="1">
        <v>1</v>
      </c>
      <c r="L1054" s="1">
        <v>2</v>
      </c>
      <c r="M1054" s="1">
        <v>2</v>
      </c>
      <c r="N1054" t="s">
        <v>3443</v>
      </c>
      <c r="P1054" t="s">
        <v>4813</v>
      </c>
    </row>
    <row r="1055" spans="1:16" ht="13">
      <c r="A1055" t="s">
        <v>3438</v>
      </c>
      <c r="B1055" t="s">
        <v>3439</v>
      </c>
      <c r="C1055" t="s">
        <v>4816</v>
      </c>
      <c r="D1055" t="s">
        <v>4817</v>
      </c>
      <c r="E1055" t="s">
        <v>3452</v>
      </c>
      <c r="F1055" t="s">
        <v>4588</v>
      </c>
      <c r="G1055" t="s">
        <v>3441</v>
      </c>
      <c r="H1055" t="s">
        <v>4702</v>
      </c>
      <c r="I1055" t="s">
        <v>4909</v>
      </c>
      <c r="J1055" t="s">
        <v>3442</v>
      </c>
      <c r="K1055" s="1">
        <v>1</v>
      </c>
      <c r="L1055" s="1">
        <v>1</v>
      </c>
      <c r="M1055" s="1">
        <v>1</v>
      </c>
      <c r="N1055" t="s">
        <v>3443</v>
      </c>
      <c r="P1055" t="s">
        <v>4813</v>
      </c>
    </row>
    <row r="1056" spans="1:16" ht="13">
      <c r="B1056" t="s">
        <v>1210</v>
      </c>
      <c r="C1056" t="s">
        <v>4816</v>
      </c>
      <c r="D1056" t="s">
        <v>4817</v>
      </c>
      <c r="E1056" t="s">
        <v>1236</v>
      </c>
      <c r="F1056" t="s">
        <v>4513</v>
      </c>
      <c r="G1056" t="s">
        <v>1237</v>
      </c>
      <c r="H1056" t="s">
        <v>1238</v>
      </c>
      <c r="I1056" t="s">
        <v>4817</v>
      </c>
      <c r="J1056" t="s">
        <v>1239</v>
      </c>
      <c r="K1056" s="1">
        <v>0</v>
      </c>
      <c r="L1056" s="1">
        <v>2</v>
      </c>
      <c r="M1056" s="1">
        <v>0</v>
      </c>
      <c r="P1056" t="s">
        <v>4813</v>
      </c>
    </row>
    <row r="1057" spans="1:16" ht="13">
      <c r="B1057" t="s">
        <v>1210</v>
      </c>
      <c r="C1057" t="s">
        <v>4816</v>
      </c>
      <c r="D1057" t="s">
        <v>4817</v>
      </c>
      <c r="E1057" t="s">
        <v>1240</v>
      </c>
      <c r="F1057" t="s">
        <v>4513</v>
      </c>
      <c r="G1057" t="s">
        <v>1237</v>
      </c>
      <c r="H1057" t="s">
        <v>1238</v>
      </c>
      <c r="I1057" t="s">
        <v>4858</v>
      </c>
      <c r="J1057" t="s">
        <v>1239</v>
      </c>
      <c r="K1057" s="1">
        <v>0</v>
      </c>
      <c r="L1057" s="1">
        <v>2</v>
      </c>
      <c r="M1057" s="1">
        <v>0</v>
      </c>
      <c r="P1057" t="s">
        <v>4813</v>
      </c>
    </row>
    <row r="1058" spans="1:16" ht="13">
      <c r="B1058" t="s">
        <v>1210</v>
      </c>
      <c r="C1058" t="s">
        <v>4816</v>
      </c>
      <c r="D1058" t="s">
        <v>4817</v>
      </c>
      <c r="E1058" t="s">
        <v>1241</v>
      </c>
      <c r="F1058" t="s">
        <v>4513</v>
      </c>
      <c r="G1058" t="s">
        <v>1237</v>
      </c>
      <c r="H1058" t="s">
        <v>1238</v>
      </c>
      <c r="I1058" t="s">
        <v>4833</v>
      </c>
      <c r="J1058" t="s">
        <v>1242</v>
      </c>
      <c r="K1058" s="1">
        <v>0</v>
      </c>
      <c r="L1058" s="1">
        <v>3</v>
      </c>
      <c r="M1058" s="1">
        <v>0</v>
      </c>
      <c r="P1058" t="s">
        <v>4813</v>
      </c>
    </row>
    <row r="1059" spans="1:16" ht="13">
      <c r="B1059" t="s">
        <v>1210</v>
      </c>
      <c r="C1059" t="s">
        <v>4816</v>
      </c>
      <c r="D1059" t="s">
        <v>4817</v>
      </c>
      <c r="E1059" t="s">
        <v>1243</v>
      </c>
      <c r="F1059" t="s">
        <v>4513</v>
      </c>
      <c r="G1059" t="s">
        <v>1237</v>
      </c>
      <c r="H1059" t="s">
        <v>1238</v>
      </c>
      <c r="I1059" t="s">
        <v>4909</v>
      </c>
      <c r="J1059" t="s">
        <v>1244</v>
      </c>
      <c r="K1059" s="1">
        <v>0</v>
      </c>
      <c r="L1059" s="1">
        <v>9</v>
      </c>
      <c r="M1059" s="1">
        <v>0</v>
      </c>
      <c r="P1059" t="s">
        <v>4813</v>
      </c>
    </row>
    <row r="1060" spans="1:16" ht="13">
      <c r="A1060" t="s">
        <v>4052</v>
      </c>
      <c r="B1060" t="s">
        <v>4053</v>
      </c>
      <c r="C1060" t="s">
        <v>4816</v>
      </c>
      <c r="D1060" t="s">
        <v>4817</v>
      </c>
      <c r="E1060" t="s">
        <v>4054</v>
      </c>
      <c r="F1060" t="s">
        <v>4055</v>
      </c>
      <c r="G1060" t="s">
        <v>4056</v>
      </c>
      <c r="H1060" t="s">
        <v>4242</v>
      </c>
      <c r="I1060" t="s">
        <v>4833</v>
      </c>
      <c r="J1060" t="s">
        <v>4057</v>
      </c>
      <c r="K1060" s="1">
        <v>3</v>
      </c>
      <c r="L1060" s="1">
        <v>13</v>
      </c>
      <c r="M1060" s="1">
        <v>39</v>
      </c>
      <c r="N1060" t="s">
        <v>4058</v>
      </c>
      <c r="P1060" t="s">
        <v>4813</v>
      </c>
    </row>
    <row r="1061" spans="1:16" ht="13">
      <c r="A1061" t="s">
        <v>3862</v>
      </c>
      <c r="B1061" t="s">
        <v>3863</v>
      </c>
      <c r="C1061" t="s">
        <v>4816</v>
      </c>
      <c r="D1061" t="s">
        <v>4817</v>
      </c>
      <c r="E1061" t="s">
        <v>3864</v>
      </c>
      <c r="F1061" t="s">
        <v>4055</v>
      </c>
      <c r="G1061" t="s">
        <v>4056</v>
      </c>
      <c r="H1061" t="s">
        <v>4862</v>
      </c>
      <c r="I1061" t="s">
        <v>4833</v>
      </c>
      <c r="J1061" t="s">
        <v>3643</v>
      </c>
      <c r="K1061" s="1">
        <v>3</v>
      </c>
      <c r="L1061" s="1">
        <v>18</v>
      </c>
      <c r="M1061" s="1">
        <v>54</v>
      </c>
      <c r="N1061" t="s">
        <v>3644</v>
      </c>
      <c r="P1061" t="s">
        <v>4813</v>
      </c>
    </row>
    <row r="1062" spans="1:16" ht="13">
      <c r="A1062" t="s">
        <v>2434</v>
      </c>
      <c r="B1062" t="s">
        <v>2435</v>
      </c>
      <c r="C1062" t="s">
        <v>4816</v>
      </c>
      <c r="D1062" t="s">
        <v>4817</v>
      </c>
      <c r="E1062" t="s">
        <v>2436</v>
      </c>
      <c r="F1062" t="s">
        <v>4055</v>
      </c>
      <c r="G1062" t="s">
        <v>4056</v>
      </c>
      <c r="H1062" t="s">
        <v>4590</v>
      </c>
      <c r="I1062" t="s">
        <v>4833</v>
      </c>
      <c r="J1062" t="s">
        <v>2219</v>
      </c>
      <c r="K1062" s="1">
        <v>1</v>
      </c>
      <c r="L1062" s="1">
        <v>19</v>
      </c>
      <c r="M1062" s="1">
        <v>19</v>
      </c>
      <c r="N1062" t="s">
        <v>2220</v>
      </c>
      <c r="P1062" t="s">
        <v>4813</v>
      </c>
    </row>
    <row r="1063" spans="1:16" ht="13">
      <c r="A1063" t="s">
        <v>2434</v>
      </c>
      <c r="B1063" t="s">
        <v>2435</v>
      </c>
      <c r="C1063" t="s">
        <v>4816</v>
      </c>
      <c r="D1063" t="s">
        <v>4817</v>
      </c>
      <c r="E1063" t="s">
        <v>2221</v>
      </c>
      <c r="F1063" t="s">
        <v>4055</v>
      </c>
      <c r="G1063" t="s">
        <v>4056</v>
      </c>
      <c r="H1063" t="s">
        <v>4602</v>
      </c>
      <c r="I1063" t="s">
        <v>4833</v>
      </c>
      <c r="J1063" t="s">
        <v>2219</v>
      </c>
      <c r="K1063" s="1">
        <v>1</v>
      </c>
      <c r="L1063" s="1">
        <v>17</v>
      </c>
      <c r="M1063" s="1">
        <v>17</v>
      </c>
      <c r="N1063" t="s">
        <v>2220</v>
      </c>
      <c r="P1063" t="s">
        <v>4813</v>
      </c>
    </row>
    <row r="1064" spans="1:16" ht="13">
      <c r="A1064" t="s">
        <v>2434</v>
      </c>
      <c r="B1064" t="s">
        <v>2435</v>
      </c>
      <c r="C1064" t="s">
        <v>4816</v>
      </c>
      <c r="D1064" t="s">
        <v>4817</v>
      </c>
      <c r="E1064" t="s">
        <v>2222</v>
      </c>
      <c r="F1064" t="s">
        <v>4055</v>
      </c>
      <c r="G1064" t="s">
        <v>4056</v>
      </c>
      <c r="H1064" t="s">
        <v>4469</v>
      </c>
      <c r="I1064" t="s">
        <v>4833</v>
      </c>
      <c r="J1064" t="s">
        <v>2219</v>
      </c>
      <c r="K1064" s="1">
        <v>1</v>
      </c>
      <c r="L1064" s="1">
        <v>23</v>
      </c>
      <c r="M1064" s="1">
        <v>23</v>
      </c>
      <c r="N1064" t="s">
        <v>2220</v>
      </c>
      <c r="P1064" t="s">
        <v>4813</v>
      </c>
    </row>
    <row r="1065" spans="1:16" ht="13">
      <c r="A1065" t="s">
        <v>2434</v>
      </c>
      <c r="B1065" t="s">
        <v>2435</v>
      </c>
      <c r="C1065" t="s">
        <v>4816</v>
      </c>
      <c r="D1065" t="s">
        <v>4817</v>
      </c>
      <c r="E1065" t="s">
        <v>2223</v>
      </c>
      <c r="F1065" t="s">
        <v>4055</v>
      </c>
      <c r="G1065" t="s">
        <v>4056</v>
      </c>
      <c r="H1065" t="s">
        <v>4750</v>
      </c>
      <c r="I1065" t="s">
        <v>4833</v>
      </c>
      <c r="J1065" t="s">
        <v>2224</v>
      </c>
      <c r="K1065" s="1">
        <v>1</v>
      </c>
      <c r="L1065" s="1">
        <v>1</v>
      </c>
      <c r="M1065" s="1">
        <v>1</v>
      </c>
      <c r="N1065" t="s">
        <v>2220</v>
      </c>
      <c r="P1065" t="s">
        <v>4813</v>
      </c>
    </row>
    <row r="1066" spans="1:16" ht="13">
      <c r="A1066" t="s">
        <v>2434</v>
      </c>
      <c r="B1066" t="s">
        <v>2435</v>
      </c>
      <c r="C1066" t="s">
        <v>4816</v>
      </c>
      <c r="D1066" t="s">
        <v>4817</v>
      </c>
      <c r="E1066" t="s">
        <v>2225</v>
      </c>
      <c r="F1066" t="s">
        <v>4055</v>
      </c>
      <c r="G1066" t="s">
        <v>4056</v>
      </c>
      <c r="H1066" t="s">
        <v>4218</v>
      </c>
      <c r="I1066" t="s">
        <v>4833</v>
      </c>
      <c r="J1066" t="s">
        <v>2219</v>
      </c>
      <c r="K1066" s="1">
        <v>1</v>
      </c>
      <c r="L1066" s="1">
        <v>11</v>
      </c>
      <c r="M1066" s="1">
        <v>11</v>
      </c>
      <c r="N1066" t="s">
        <v>2220</v>
      </c>
      <c r="P1066" t="s">
        <v>4813</v>
      </c>
    </row>
    <row r="1067" spans="1:16" ht="13">
      <c r="A1067" t="s">
        <v>2434</v>
      </c>
      <c r="B1067" t="s">
        <v>2435</v>
      </c>
      <c r="C1067" t="s">
        <v>4816</v>
      </c>
      <c r="D1067" t="s">
        <v>4817</v>
      </c>
      <c r="E1067" t="s">
        <v>2226</v>
      </c>
      <c r="F1067" t="s">
        <v>4055</v>
      </c>
      <c r="G1067" t="s">
        <v>4056</v>
      </c>
      <c r="H1067" t="s">
        <v>4194</v>
      </c>
      <c r="I1067" t="s">
        <v>4833</v>
      </c>
      <c r="J1067" t="s">
        <v>2227</v>
      </c>
      <c r="K1067" s="1">
        <v>3</v>
      </c>
      <c r="L1067" s="1">
        <v>2</v>
      </c>
      <c r="M1067" s="1">
        <v>6</v>
      </c>
      <c r="N1067" t="s">
        <v>2220</v>
      </c>
      <c r="P1067" t="s">
        <v>4813</v>
      </c>
    </row>
    <row r="1068" spans="1:16" ht="13">
      <c r="A1068" t="s">
        <v>2045</v>
      </c>
      <c r="B1068" t="s">
        <v>2046</v>
      </c>
      <c r="C1068" t="s">
        <v>4816</v>
      </c>
      <c r="D1068" t="s">
        <v>4817</v>
      </c>
      <c r="E1068" t="s">
        <v>2047</v>
      </c>
      <c r="F1068" t="s">
        <v>4055</v>
      </c>
      <c r="G1068" t="s">
        <v>4056</v>
      </c>
      <c r="H1068" t="s">
        <v>4185</v>
      </c>
      <c r="I1068" t="s">
        <v>4833</v>
      </c>
      <c r="J1068" t="s">
        <v>2048</v>
      </c>
      <c r="K1068" s="1">
        <v>3</v>
      </c>
      <c r="L1068" s="1">
        <v>22</v>
      </c>
      <c r="M1068" s="1">
        <v>66</v>
      </c>
      <c r="N1068" t="s">
        <v>2049</v>
      </c>
      <c r="P1068" t="s">
        <v>4813</v>
      </c>
    </row>
    <row r="1069" spans="1:16" ht="13">
      <c r="A1069" t="s">
        <v>2045</v>
      </c>
      <c r="B1069" t="s">
        <v>2046</v>
      </c>
      <c r="C1069" t="s">
        <v>4816</v>
      </c>
      <c r="D1069" t="s">
        <v>4817</v>
      </c>
      <c r="E1069" t="s">
        <v>2050</v>
      </c>
      <c r="F1069" t="s">
        <v>4055</v>
      </c>
      <c r="G1069" t="s">
        <v>4056</v>
      </c>
      <c r="H1069" t="s">
        <v>4185</v>
      </c>
      <c r="I1069" t="s">
        <v>4909</v>
      </c>
      <c r="J1069" t="s">
        <v>2048</v>
      </c>
      <c r="K1069" s="1">
        <v>3</v>
      </c>
      <c r="L1069" s="1">
        <v>1</v>
      </c>
      <c r="M1069" s="1">
        <v>3</v>
      </c>
      <c r="N1069" t="s">
        <v>2049</v>
      </c>
      <c r="P1069" t="s">
        <v>4813</v>
      </c>
    </row>
    <row r="1070" spans="1:16" ht="13">
      <c r="A1070" t="s">
        <v>409</v>
      </c>
      <c r="B1070" t="s">
        <v>410</v>
      </c>
      <c r="C1070" t="s">
        <v>4816</v>
      </c>
      <c r="D1070" t="s">
        <v>4817</v>
      </c>
      <c r="E1070" t="s">
        <v>411</v>
      </c>
      <c r="F1070" t="s">
        <v>4055</v>
      </c>
      <c r="G1070" t="s">
        <v>4056</v>
      </c>
      <c r="H1070" t="s">
        <v>4458</v>
      </c>
      <c r="I1070" t="s">
        <v>4833</v>
      </c>
      <c r="J1070" t="s">
        <v>412</v>
      </c>
      <c r="K1070" s="1">
        <v>3</v>
      </c>
      <c r="L1070" s="1">
        <v>6</v>
      </c>
      <c r="M1070" s="1">
        <v>18</v>
      </c>
      <c r="N1070" t="s">
        <v>413</v>
      </c>
      <c r="P1070" t="s">
        <v>4813</v>
      </c>
    </row>
    <row r="1071" spans="1:16" ht="13">
      <c r="A1071" t="s">
        <v>409</v>
      </c>
      <c r="B1071" t="s">
        <v>410</v>
      </c>
      <c r="C1071" t="s">
        <v>4816</v>
      </c>
      <c r="D1071" t="s">
        <v>4817</v>
      </c>
      <c r="E1071" t="s">
        <v>414</v>
      </c>
      <c r="F1071" t="s">
        <v>4055</v>
      </c>
      <c r="G1071" t="s">
        <v>4056</v>
      </c>
      <c r="H1071" t="s">
        <v>4458</v>
      </c>
      <c r="I1071" t="s">
        <v>4909</v>
      </c>
      <c r="J1071" t="s">
        <v>412</v>
      </c>
      <c r="K1071" s="1">
        <v>3</v>
      </c>
      <c r="L1071" s="1">
        <v>3</v>
      </c>
      <c r="M1071" s="1">
        <v>9</v>
      </c>
      <c r="N1071" t="s">
        <v>413</v>
      </c>
      <c r="P1071" t="s">
        <v>4813</v>
      </c>
    </row>
    <row r="1072" spans="1:16" ht="13">
      <c r="A1072" t="s">
        <v>4382</v>
      </c>
      <c r="B1072" t="s">
        <v>4383</v>
      </c>
      <c r="C1072" t="s">
        <v>4816</v>
      </c>
      <c r="D1072" t="s">
        <v>4817</v>
      </c>
      <c r="E1072" t="s">
        <v>4384</v>
      </c>
      <c r="F1072" t="s">
        <v>4385</v>
      </c>
      <c r="G1072" t="s">
        <v>4386</v>
      </c>
      <c r="H1072" t="s">
        <v>4387</v>
      </c>
      <c r="I1072" t="s">
        <v>4833</v>
      </c>
      <c r="J1072" t="s">
        <v>4388</v>
      </c>
      <c r="K1072" s="1">
        <v>3</v>
      </c>
      <c r="L1072" s="1">
        <v>54</v>
      </c>
      <c r="M1072" s="1">
        <v>162</v>
      </c>
      <c r="N1072" t="s">
        <v>4389</v>
      </c>
      <c r="P1072" t="s">
        <v>4813</v>
      </c>
    </row>
    <row r="1073" spans="1:16" ht="13">
      <c r="A1073" t="s">
        <v>4382</v>
      </c>
      <c r="B1073" t="s">
        <v>4383</v>
      </c>
      <c r="C1073" t="s">
        <v>4816</v>
      </c>
      <c r="D1073" t="s">
        <v>4817</v>
      </c>
      <c r="E1073" t="s">
        <v>4391</v>
      </c>
      <c r="F1073" t="s">
        <v>4392</v>
      </c>
      <c r="G1073" t="s">
        <v>4386</v>
      </c>
      <c r="H1073" t="s">
        <v>4393</v>
      </c>
      <c r="I1073" t="s">
        <v>4833</v>
      </c>
      <c r="J1073" t="s">
        <v>4394</v>
      </c>
      <c r="K1073" s="1">
        <v>3</v>
      </c>
      <c r="L1073" s="1">
        <v>18</v>
      </c>
      <c r="M1073" s="1">
        <v>54</v>
      </c>
      <c r="N1073" t="s">
        <v>4389</v>
      </c>
      <c r="P1073" t="s">
        <v>4813</v>
      </c>
    </row>
    <row r="1074" spans="1:16" ht="13">
      <c r="A1074" t="s">
        <v>4382</v>
      </c>
      <c r="B1074" t="s">
        <v>4383</v>
      </c>
      <c r="C1074" t="s">
        <v>4816</v>
      </c>
      <c r="D1074" t="s">
        <v>4817</v>
      </c>
      <c r="E1074" t="s">
        <v>4395</v>
      </c>
      <c r="F1074" t="s">
        <v>4392</v>
      </c>
      <c r="G1074" t="s">
        <v>4386</v>
      </c>
      <c r="H1074" t="s">
        <v>4396</v>
      </c>
      <c r="I1074" t="s">
        <v>4909</v>
      </c>
      <c r="J1074" t="s">
        <v>4397</v>
      </c>
      <c r="K1074" s="1">
        <v>3</v>
      </c>
      <c r="L1074" s="1">
        <v>5</v>
      </c>
      <c r="M1074" s="1">
        <v>15</v>
      </c>
      <c r="N1074" t="s">
        <v>4389</v>
      </c>
      <c r="P1074" t="s">
        <v>4813</v>
      </c>
    </row>
    <row r="1075" spans="1:16" ht="13">
      <c r="A1075" t="s">
        <v>4222</v>
      </c>
      <c r="B1075" t="s">
        <v>4223</v>
      </c>
      <c r="C1075" t="s">
        <v>4816</v>
      </c>
      <c r="D1075" t="s">
        <v>4817</v>
      </c>
      <c r="E1075" t="s">
        <v>4224</v>
      </c>
      <c r="F1075" t="s">
        <v>4392</v>
      </c>
      <c r="G1075" t="s">
        <v>4386</v>
      </c>
      <c r="H1075" t="s">
        <v>4225</v>
      </c>
      <c r="I1075" t="s">
        <v>4833</v>
      </c>
      <c r="J1075" t="s">
        <v>4226</v>
      </c>
      <c r="K1075" s="1">
        <v>3</v>
      </c>
      <c r="L1075" s="1">
        <v>22</v>
      </c>
      <c r="M1075" s="1">
        <v>66</v>
      </c>
      <c r="N1075" t="s">
        <v>4227</v>
      </c>
      <c r="P1075" t="s">
        <v>4813</v>
      </c>
    </row>
    <row r="1076" spans="1:16" ht="13">
      <c r="A1076" t="s">
        <v>4112</v>
      </c>
      <c r="B1076" t="s">
        <v>4113</v>
      </c>
      <c r="C1076" t="s">
        <v>4816</v>
      </c>
      <c r="D1076" t="s">
        <v>4817</v>
      </c>
      <c r="E1076" t="s">
        <v>4114</v>
      </c>
      <c r="F1076" t="s">
        <v>4115</v>
      </c>
      <c r="G1076" t="s">
        <v>4386</v>
      </c>
      <c r="H1076" t="s">
        <v>4116</v>
      </c>
      <c r="I1076" t="s">
        <v>4833</v>
      </c>
      <c r="J1076" t="s">
        <v>4117</v>
      </c>
      <c r="K1076" s="1">
        <v>0</v>
      </c>
      <c r="L1076" s="1">
        <v>34</v>
      </c>
      <c r="M1076" s="1">
        <v>0</v>
      </c>
      <c r="N1076" t="s">
        <v>4118</v>
      </c>
      <c r="P1076" t="s">
        <v>4813</v>
      </c>
    </row>
    <row r="1077" spans="1:16" ht="13">
      <c r="A1077" t="s">
        <v>4112</v>
      </c>
      <c r="B1077" t="s">
        <v>4113</v>
      </c>
      <c r="C1077" t="s">
        <v>4816</v>
      </c>
      <c r="D1077" t="s">
        <v>4817</v>
      </c>
      <c r="E1077" t="s">
        <v>4119</v>
      </c>
      <c r="F1077" t="s">
        <v>4392</v>
      </c>
      <c r="G1077" t="s">
        <v>4386</v>
      </c>
      <c r="H1077" t="s">
        <v>4120</v>
      </c>
      <c r="I1077" t="s">
        <v>4909</v>
      </c>
      <c r="J1077" t="s">
        <v>4121</v>
      </c>
      <c r="K1077" s="1">
        <v>6</v>
      </c>
      <c r="L1077" s="1">
        <v>33</v>
      </c>
      <c r="M1077" s="1">
        <v>198</v>
      </c>
      <c r="N1077" t="s">
        <v>4118</v>
      </c>
      <c r="P1077" t="s">
        <v>4813</v>
      </c>
    </row>
    <row r="1078" spans="1:16" ht="13">
      <c r="A1078" t="s">
        <v>4112</v>
      </c>
      <c r="B1078" t="s">
        <v>4113</v>
      </c>
      <c r="C1078" t="s">
        <v>4816</v>
      </c>
      <c r="D1078" t="s">
        <v>4817</v>
      </c>
      <c r="E1078" t="s">
        <v>4122</v>
      </c>
      <c r="F1078" t="s">
        <v>4115</v>
      </c>
      <c r="G1078" t="s">
        <v>4386</v>
      </c>
      <c r="H1078" t="s">
        <v>4123</v>
      </c>
      <c r="I1078" t="s">
        <v>4319</v>
      </c>
      <c r="J1078" t="s">
        <v>4124</v>
      </c>
      <c r="K1078" s="1">
        <v>9</v>
      </c>
      <c r="L1078" s="1">
        <v>1</v>
      </c>
      <c r="M1078" s="1">
        <v>9</v>
      </c>
      <c r="N1078" t="s">
        <v>4118</v>
      </c>
      <c r="P1078" t="s">
        <v>4813</v>
      </c>
    </row>
    <row r="1079" spans="1:16" ht="13">
      <c r="A1079" t="s">
        <v>4112</v>
      </c>
      <c r="B1079" t="s">
        <v>4113</v>
      </c>
      <c r="C1079" t="s">
        <v>4816</v>
      </c>
      <c r="D1079" t="s">
        <v>4817</v>
      </c>
      <c r="E1079" t="s">
        <v>4125</v>
      </c>
      <c r="F1079" t="s">
        <v>4392</v>
      </c>
      <c r="G1079" t="s">
        <v>4386</v>
      </c>
      <c r="H1079" t="s">
        <v>4126</v>
      </c>
      <c r="I1079" t="s">
        <v>4833</v>
      </c>
      <c r="J1079" t="s">
        <v>4127</v>
      </c>
      <c r="K1079" s="1">
        <v>2</v>
      </c>
      <c r="L1079" s="1">
        <v>38</v>
      </c>
      <c r="M1079" s="1">
        <v>76</v>
      </c>
      <c r="N1079" t="s">
        <v>4118</v>
      </c>
      <c r="P1079" t="s">
        <v>4813</v>
      </c>
    </row>
    <row r="1080" spans="1:16" ht="13">
      <c r="A1080" t="s">
        <v>4191</v>
      </c>
      <c r="B1080" t="s">
        <v>4192</v>
      </c>
      <c r="C1080" t="s">
        <v>4816</v>
      </c>
      <c r="D1080" t="s">
        <v>4817</v>
      </c>
      <c r="E1080" t="s">
        <v>4193</v>
      </c>
      <c r="F1080" t="s">
        <v>4385</v>
      </c>
      <c r="G1080" t="s">
        <v>4386</v>
      </c>
      <c r="H1080" t="s">
        <v>4194</v>
      </c>
      <c r="I1080" t="s">
        <v>4833</v>
      </c>
      <c r="J1080" t="s">
        <v>4195</v>
      </c>
      <c r="K1080" s="1">
        <v>6</v>
      </c>
      <c r="L1080" s="1">
        <v>61</v>
      </c>
      <c r="M1080" s="1">
        <v>366</v>
      </c>
      <c r="N1080" t="s">
        <v>4196</v>
      </c>
      <c r="P1080" t="s">
        <v>4813</v>
      </c>
    </row>
    <row r="1081" spans="1:16" ht="13">
      <c r="A1081" t="s">
        <v>4191</v>
      </c>
      <c r="B1081" t="s">
        <v>4192</v>
      </c>
      <c r="C1081" t="s">
        <v>4816</v>
      </c>
      <c r="D1081" t="s">
        <v>4817</v>
      </c>
      <c r="E1081" t="s">
        <v>4199</v>
      </c>
      <c r="F1081" t="s">
        <v>4385</v>
      </c>
      <c r="G1081" t="s">
        <v>4386</v>
      </c>
      <c r="H1081" t="s">
        <v>4194</v>
      </c>
      <c r="I1081" t="s">
        <v>4909</v>
      </c>
      <c r="J1081" t="s">
        <v>4195</v>
      </c>
      <c r="K1081" s="1">
        <v>0</v>
      </c>
      <c r="L1081" s="1">
        <v>9</v>
      </c>
      <c r="M1081" s="1">
        <v>0</v>
      </c>
      <c r="N1081" t="s">
        <v>4196</v>
      </c>
      <c r="P1081" t="s">
        <v>4813</v>
      </c>
    </row>
    <row r="1082" spans="1:16" ht="13">
      <c r="A1082" t="s">
        <v>4191</v>
      </c>
      <c r="B1082" t="s">
        <v>4192</v>
      </c>
      <c r="C1082" t="s">
        <v>4816</v>
      </c>
      <c r="D1082" t="s">
        <v>4817</v>
      </c>
      <c r="E1082" t="s">
        <v>4200</v>
      </c>
      <c r="F1082" t="s">
        <v>4385</v>
      </c>
      <c r="G1082" t="s">
        <v>4386</v>
      </c>
      <c r="H1082" t="s">
        <v>4194</v>
      </c>
      <c r="I1082" t="s">
        <v>4605</v>
      </c>
      <c r="J1082" t="s">
        <v>4195</v>
      </c>
      <c r="K1082" s="1">
        <v>0</v>
      </c>
      <c r="L1082" s="1">
        <v>8</v>
      </c>
      <c r="M1082" s="1">
        <v>0</v>
      </c>
      <c r="N1082" t="s">
        <v>4196</v>
      </c>
      <c r="P1082" t="s">
        <v>4813</v>
      </c>
    </row>
    <row r="1083" spans="1:16" ht="13">
      <c r="A1083" t="s">
        <v>4191</v>
      </c>
      <c r="B1083" t="s">
        <v>4192</v>
      </c>
      <c r="C1083" t="s">
        <v>4816</v>
      </c>
      <c r="D1083" t="s">
        <v>4817</v>
      </c>
      <c r="E1083" t="s">
        <v>4201</v>
      </c>
      <c r="F1083" t="s">
        <v>4385</v>
      </c>
      <c r="G1083" t="s">
        <v>4386</v>
      </c>
      <c r="H1083" t="s">
        <v>4194</v>
      </c>
      <c r="I1083" t="s">
        <v>4719</v>
      </c>
      <c r="J1083" t="s">
        <v>4195</v>
      </c>
      <c r="K1083" s="1">
        <v>0</v>
      </c>
      <c r="L1083" s="1">
        <v>9</v>
      </c>
      <c r="M1083" s="1">
        <v>0</v>
      </c>
      <c r="N1083" t="s">
        <v>4196</v>
      </c>
      <c r="P1083" t="s">
        <v>4813</v>
      </c>
    </row>
    <row r="1084" spans="1:16" ht="13">
      <c r="A1084" t="s">
        <v>4191</v>
      </c>
      <c r="B1084" t="s">
        <v>4192</v>
      </c>
      <c r="C1084" t="s">
        <v>4816</v>
      </c>
      <c r="D1084" t="s">
        <v>4817</v>
      </c>
      <c r="E1084" t="s">
        <v>4202</v>
      </c>
      <c r="F1084" t="s">
        <v>4385</v>
      </c>
      <c r="G1084" t="s">
        <v>4386</v>
      </c>
      <c r="H1084" t="s">
        <v>4194</v>
      </c>
      <c r="I1084" t="s">
        <v>4822</v>
      </c>
      <c r="J1084" t="s">
        <v>4195</v>
      </c>
      <c r="K1084" s="1">
        <v>0</v>
      </c>
      <c r="L1084" s="1">
        <v>9</v>
      </c>
      <c r="M1084" s="1">
        <v>0</v>
      </c>
      <c r="N1084" t="s">
        <v>4196</v>
      </c>
      <c r="P1084" t="s">
        <v>4813</v>
      </c>
    </row>
    <row r="1085" spans="1:16" ht="13">
      <c r="A1085" t="s">
        <v>4191</v>
      </c>
      <c r="B1085" t="s">
        <v>4192</v>
      </c>
      <c r="C1085" t="s">
        <v>4816</v>
      </c>
      <c r="D1085" t="s">
        <v>4817</v>
      </c>
      <c r="E1085" t="s">
        <v>4203</v>
      </c>
      <c r="F1085" t="s">
        <v>4385</v>
      </c>
      <c r="G1085" t="s">
        <v>4386</v>
      </c>
      <c r="H1085" t="s">
        <v>4194</v>
      </c>
      <c r="I1085" t="s">
        <v>4319</v>
      </c>
      <c r="J1085" t="s">
        <v>4195</v>
      </c>
      <c r="K1085" s="1">
        <v>0</v>
      </c>
      <c r="L1085" s="1">
        <v>9</v>
      </c>
      <c r="M1085" s="1">
        <v>0</v>
      </c>
      <c r="N1085" t="s">
        <v>4196</v>
      </c>
      <c r="P1085" t="s">
        <v>4813</v>
      </c>
    </row>
    <row r="1086" spans="1:16" ht="13">
      <c r="A1086" t="s">
        <v>4191</v>
      </c>
      <c r="B1086" t="s">
        <v>4192</v>
      </c>
      <c r="C1086" t="s">
        <v>4816</v>
      </c>
      <c r="D1086" t="s">
        <v>4817</v>
      </c>
      <c r="E1086" t="s">
        <v>4204</v>
      </c>
      <c r="F1086" t="s">
        <v>4385</v>
      </c>
      <c r="G1086" t="s">
        <v>4386</v>
      </c>
      <c r="H1086" t="s">
        <v>4194</v>
      </c>
      <c r="I1086" t="s">
        <v>4542</v>
      </c>
      <c r="J1086" t="s">
        <v>4195</v>
      </c>
      <c r="K1086" s="1">
        <v>0</v>
      </c>
      <c r="L1086" s="1">
        <v>9</v>
      </c>
      <c r="M1086" s="1">
        <v>0</v>
      </c>
      <c r="N1086" t="s">
        <v>4196</v>
      </c>
      <c r="P1086" t="s">
        <v>4813</v>
      </c>
    </row>
    <row r="1087" spans="1:16" ht="13">
      <c r="A1087" t="s">
        <v>4191</v>
      </c>
      <c r="B1087" t="s">
        <v>4192</v>
      </c>
      <c r="C1087" t="s">
        <v>4816</v>
      </c>
      <c r="D1087" t="s">
        <v>4817</v>
      </c>
      <c r="E1087" t="s">
        <v>4205</v>
      </c>
      <c r="F1087" t="s">
        <v>4385</v>
      </c>
      <c r="G1087" t="s">
        <v>4386</v>
      </c>
      <c r="H1087" t="s">
        <v>4194</v>
      </c>
      <c r="I1087" t="s">
        <v>4668</v>
      </c>
      <c r="J1087" t="s">
        <v>4195</v>
      </c>
      <c r="K1087" s="1">
        <v>0</v>
      </c>
      <c r="L1087" s="1">
        <v>8</v>
      </c>
      <c r="M1087" s="1">
        <v>0</v>
      </c>
      <c r="N1087" t="s">
        <v>4196</v>
      </c>
      <c r="P1087" t="s">
        <v>4813</v>
      </c>
    </row>
    <row r="1088" spans="1:16" ht="13">
      <c r="A1088" t="s">
        <v>3808</v>
      </c>
      <c r="B1088" t="s">
        <v>3809</v>
      </c>
      <c r="C1088" t="s">
        <v>4816</v>
      </c>
      <c r="D1088" t="s">
        <v>4817</v>
      </c>
      <c r="E1088" t="s">
        <v>3810</v>
      </c>
      <c r="F1088" t="s">
        <v>4385</v>
      </c>
      <c r="G1088" t="s">
        <v>4386</v>
      </c>
      <c r="H1088" t="s">
        <v>4898</v>
      </c>
      <c r="I1088" t="s">
        <v>4833</v>
      </c>
      <c r="J1088" t="s">
        <v>3811</v>
      </c>
      <c r="K1088" s="1">
        <v>6</v>
      </c>
      <c r="L1088" s="1">
        <v>101</v>
      </c>
      <c r="M1088" s="1">
        <v>606</v>
      </c>
      <c r="N1088" t="s">
        <v>3812</v>
      </c>
      <c r="P1088" t="s">
        <v>4813</v>
      </c>
    </row>
    <row r="1089" spans="1:16" ht="13">
      <c r="A1089" t="s">
        <v>3808</v>
      </c>
      <c r="B1089" t="s">
        <v>3809</v>
      </c>
      <c r="C1089" t="s">
        <v>4816</v>
      </c>
      <c r="D1089" t="s">
        <v>4817</v>
      </c>
      <c r="E1089" t="s">
        <v>3815</v>
      </c>
      <c r="F1089" t="s">
        <v>4385</v>
      </c>
      <c r="G1089" t="s">
        <v>4386</v>
      </c>
      <c r="H1089" t="s">
        <v>4898</v>
      </c>
      <c r="I1089" t="s">
        <v>4909</v>
      </c>
      <c r="J1089" t="s">
        <v>3811</v>
      </c>
      <c r="K1089" s="1">
        <v>0</v>
      </c>
      <c r="L1089" s="1">
        <v>10</v>
      </c>
      <c r="M1089" s="1">
        <v>0</v>
      </c>
      <c r="N1089" t="s">
        <v>3812</v>
      </c>
      <c r="P1089" t="s">
        <v>4813</v>
      </c>
    </row>
    <row r="1090" spans="1:16" ht="13">
      <c r="A1090" t="s">
        <v>3808</v>
      </c>
      <c r="B1090" t="s">
        <v>3809</v>
      </c>
      <c r="C1090" t="s">
        <v>4816</v>
      </c>
      <c r="D1090" t="s">
        <v>4817</v>
      </c>
      <c r="E1090" t="s">
        <v>3816</v>
      </c>
      <c r="F1090" t="s">
        <v>4385</v>
      </c>
      <c r="G1090" t="s">
        <v>4386</v>
      </c>
      <c r="H1090" t="s">
        <v>4898</v>
      </c>
      <c r="I1090" t="s">
        <v>4668</v>
      </c>
      <c r="J1090" t="s">
        <v>3811</v>
      </c>
      <c r="K1090" s="1">
        <v>0</v>
      </c>
      <c r="L1090" s="1">
        <v>10</v>
      </c>
      <c r="M1090" s="1">
        <v>0</v>
      </c>
      <c r="N1090" t="s">
        <v>3812</v>
      </c>
      <c r="P1090" t="s">
        <v>4813</v>
      </c>
    </row>
    <row r="1091" spans="1:16" ht="13">
      <c r="A1091" t="s">
        <v>3808</v>
      </c>
      <c r="B1091" t="s">
        <v>3809</v>
      </c>
      <c r="C1091" t="s">
        <v>4816</v>
      </c>
      <c r="D1091" t="s">
        <v>4817</v>
      </c>
      <c r="E1091" t="s">
        <v>3817</v>
      </c>
      <c r="F1091" t="s">
        <v>4385</v>
      </c>
      <c r="G1091" t="s">
        <v>4386</v>
      </c>
      <c r="H1091" t="s">
        <v>4898</v>
      </c>
      <c r="I1091" t="s">
        <v>3818</v>
      </c>
      <c r="J1091" t="s">
        <v>3811</v>
      </c>
      <c r="K1091" s="1">
        <v>0</v>
      </c>
      <c r="L1091" s="1">
        <v>9</v>
      </c>
      <c r="M1091" s="1">
        <v>0</v>
      </c>
      <c r="N1091" t="s">
        <v>3812</v>
      </c>
      <c r="P1091" t="s">
        <v>4813</v>
      </c>
    </row>
    <row r="1092" spans="1:16" ht="13">
      <c r="A1092" t="s">
        <v>3808</v>
      </c>
      <c r="B1092" t="s">
        <v>3809</v>
      </c>
      <c r="C1092" t="s">
        <v>4816</v>
      </c>
      <c r="D1092" t="s">
        <v>4817</v>
      </c>
      <c r="E1092" t="s">
        <v>3819</v>
      </c>
      <c r="F1092" t="s">
        <v>4385</v>
      </c>
      <c r="G1092" t="s">
        <v>4386</v>
      </c>
      <c r="H1092" t="s">
        <v>4898</v>
      </c>
      <c r="I1092" t="s">
        <v>4605</v>
      </c>
      <c r="J1092" t="s">
        <v>3811</v>
      </c>
      <c r="K1092" s="1">
        <v>0</v>
      </c>
      <c r="L1092" s="1">
        <v>9</v>
      </c>
      <c r="M1092" s="1">
        <v>0</v>
      </c>
      <c r="N1092" t="s">
        <v>3812</v>
      </c>
      <c r="P1092" t="s">
        <v>4813</v>
      </c>
    </row>
    <row r="1093" spans="1:16" ht="13">
      <c r="A1093" t="s">
        <v>3808</v>
      </c>
      <c r="B1093" t="s">
        <v>3809</v>
      </c>
      <c r="C1093" t="s">
        <v>4816</v>
      </c>
      <c r="D1093" t="s">
        <v>4817</v>
      </c>
      <c r="E1093" t="s">
        <v>3820</v>
      </c>
      <c r="F1093" t="s">
        <v>4385</v>
      </c>
      <c r="G1093" t="s">
        <v>4386</v>
      </c>
      <c r="H1093" t="s">
        <v>4898</v>
      </c>
      <c r="I1093" t="s">
        <v>4684</v>
      </c>
      <c r="J1093" t="s">
        <v>3811</v>
      </c>
      <c r="K1093" s="1">
        <v>0</v>
      </c>
      <c r="L1093" s="1">
        <v>9</v>
      </c>
      <c r="M1093" s="1">
        <v>0</v>
      </c>
      <c r="N1093" t="s">
        <v>3812</v>
      </c>
      <c r="P1093" t="s">
        <v>4813</v>
      </c>
    </row>
    <row r="1094" spans="1:16" ht="13">
      <c r="A1094" t="s">
        <v>3808</v>
      </c>
      <c r="B1094" t="s">
        <v>3809</v>
      </c>
      <c r="C1094" t="s">
        <v>4816</v>
      </c>
      <c r="D1094" t="s">
        <v>4817</v>
      </c>
      <c r="E1094" t="s">
        <v>3821</v>
      </c>
      <c r="F1094" t="s">
        <v>4385</v>
      </c>
      <c r="G1094" t="s">
        <v>4386</v>
      </c>
      <c r="H1094" t="s">
        <v>4898</v>
      </c>
      <c r="I1094" t="s">
        <v>4644</v>
      </c>
      <c r="J1094" t="s">
        <v>3811</v>
      </c>
      <c r="K1094" s="1">
        <v>0</v>
      </c>
      <c r="L1094" s="1">
        <v>8</v>
      </c>
      <c r="M1094" s="1">
        <v>0</v>
      </c>
      <c r="N1094" t="s">
        <v>3812</v>
      </c>
      <c r="P1094" t="s">
        <v>4813</v>
      </c>
    </row>
    <row r="1095" spans="1:16" ht="13">
      <c r="A1095" t="s">
        <v>3808</v>
      </c>
      <c r="B1095" t="s">
        <v>3809</v>
      </c>
      <c r="C1095" t="s">
        <v>4816</v>
      </c>
      <c r="D1095" t="s">
        <v>4817</v>
      </c>
      <c r="E1095" t="s">
        <v>3822</v>
      </c>
      <c r="F1095" t="s">
        <v>4385</v>
      </c>
      <c r="G1095" t="s">
        <v>4386</v>
      </c>
      <c r="H1095" t="s">
        <v>4898</v>
      </c>
      <c r="I1095" t="s">
        <v>4296</v>
      </c>
      <c r="J1095" t="s">
        <v>3811</v>
      </c>
      <c r="K1095" s="1">
        <v>0</v>
      </c>
      <c r="L1095" s="1">
        <v>9</v>
      </c>
      <c r="M1095" s="1">
        <v>0</v>
      </c>
      <c r="N1095" t="s">
        <v>3812</v>
      </c>
      <c r="P1095" t="s">
        <v>4813</v>
      </c>
    </row>
    <row r="1096" spans="1:16" ht="13">
      <c r="A1096" t="s">
        <v>3808</v>
      </c>
      <c r="B1096" t="s">
        <v>3809</v>
      </c>
      <c r="C1096" t="s">
        <v>4816</v>
      </c>
      <c r="D1096" t="s">
        <v>4817</v>
      </c>
      <c r="E1096" t="s">
        <v>3823</v>
      </c>
      <c r="F1096" t="s">
        <v>4385</v>
      </c>
      <c r="G1096" t="s">
        <v>4386</v>
      </c>
      <c r="H1096" t="s">
        <v>4898</v>
      </c>
      <c r="I1096" t="s">
        <v>4722</v>
      </c>
      <c r="J1096" t="s">
        <v>3811</v>
      </c>
      <c r="K1096" s="1">
        <v>0</v>
      </c>
      <c r="L1096" s="1">
        <v>8</v>
      </c>
      <c r="M1096" s="1">
        <v>0</v>
      </c>
      <c r="N1096" t="s">
        <v>3812</v>
      </c>
      <c r="P1096" t="s">
        <v>4813</v>
      </c>
    </row>
    <row r="1097" spans="1:16" ht="13">
      <c r="A1097" t="s">
        <v>3808</v>
      </c>
      <c r="B1097" t="s">
        <v>3809</v>
      </c>
      <c r="C1097" t="s">
        <v>4816</v>
      </c>
      <c r="D1097" t="s">
        <v>4817</v>
      </c>
      <c r="E1097" t="s">
        <v>3824</v>
      </c>
      <c r="F1097" t="s">
        <v>4385</v>
      </c>
      <c r="G1097" t="s">
        <v>4386</v>
      </c>
      <c r="H1097" t="s">
        <v>4898</v>
      </c>
      <c r="I1097" t="s">
        <v>4352</v>
      </c>
      <c r="J1097" t="s">
        <v>3811</v>
      </c>
      <c r="K1097" s="1">
        <v>0</v>
      </c>
      <c r="L1097" s="1">
        <v>9</v>
      </c>
      <c r="M1097" s="1">
        <v>0</v>
      </c>
      <c r="N1097" t="s">
        <v>3812</v>
      </c>
      <c r="P1097" t="s">
        <v>4813</v>
      </c>
    </row>
    <row r="1098" spans="1:16" ht="13">
      <c r="A1098" t="s">
        <v>3808</v>
      </c>
      <c r="B1098" t="s">
        <v>3809</v>
      </c>
      <c r="C1098" t="s">
        <v>4816</v>
      </c>
      <c r="D1098" t="s">
        <v>4817</v>
      </c>
      <c r="E1098" t="s">
        <v>3825</v>
      </c>
      <c r="F1098" t="s">
        <v>4385</v>
      </c>
      <c r="G1098" t="s">
        <v>4386</v>
      </c>
      <c r="H1098" t="s">
        <v>4898</v>
      </c>
      <c r="I1098" t="s">
        <v>4822</v>
      </c>
      <c r="J1098" t="s">
        <v>3811</v>
      </c>
      <c r="K1098" s="1">
        <v>0</v>
      </c>
      <c r="L1098" s="1">
        <v>10</v>
      </c>
      <c r="M1098" s="1">
        <v>0</v>
      </c>
      <c r="N1098" t="s">
        <v>3812</v>
      </c>
      <c r="P1098" t="s">
        <v>4813</v>
      </c>
    </row>
    <row r="1099" spans="1:16" ht="13">
      <c r="A1099" t="s">
        <v>3808</v>
      </c>
      <c r="B1099" t="s">
        <v>3809</v>
      </c>
      <c r="C1099" t="s">
        <v>4816</v>
      </c>
      <c r="D1099" t="s">
        <v>4817</v>
      </c>
      <c r="E1099" t="s">
        <v>3826</v>
      </c>
      <c r="F1099" t="s">
        <v>4385</v>
      </c>
      <c r="G1099" t="s">
        <v>4386</v>
      </c>
      <c r="H1099" t="s">
        <v>4898</v>
      </c>
      <c r="I1099" t="s">
        <v>4319</v>
      </c>
      <c r="J1099" t="s">
        <v>3811</v>
      </c>
      <c r="K1099" s="1">
        <v>0</v>
      </c>
      <c r="L1099" s="1">
        <v>10</v>
      </c>
      <c r="M1099" s="1">
        <v>0</v>
      </c>
      <c r="N1099" t="s">
        <v>3812</v>
      </c>
      <c r="P1099" t="s">
        <v>4813</v>
      </c>
    </row>
    <row r="1100" spans="1:16" ht="13">
      <c r="A1100" t="s">
        <v>3653</v>
      </c>
      <c r="B1100" t="s">
        <v>3654</v>
      </c>
      <c r="C1100" t="s">
        <v>4816</v>
      </c>
      <c r="D1100" t="s">
        <v>4817</v>
      </c>
      <c r="E1100" t="s">
        <v>3655</v>
      </c>
      <c r="F1100" t="s">
        <v>4385</v>
      </c>
      <c r="G1100" t="s">
        <v>4386</v>
      </c>
      <c r="H1100" t="s">
        <v>4602</v>
      </c>
      <c r="I1100" t="s">
        <v>4833</v>
      </c>
      <c r="J1100" t="s">
        <v>3656</v>
      </c>
      <c r="K1100" s="1">
        <v>3</v>
      </c>
      <c r="L1100" s="1">
        <v>85</v>
      </c>
      <c r="M1100" s="1">
        <v>255</v>
      </c>
      <c r="N1100" t="s">
        <v>3657</v>
      </c>
      <c r="P1100" t="s">
        <v>4813</v>
      </c>
    </row>
    <row r="1101" spans="1:16" ht="13">
      <c r="A1101" t="s">
        <v>3510</v>
      </c>
      <c r="B1101" t="s">
        <v>3511</v>
      </c>
      <c r="C1101" t="s">
        <v>4816</v>
      </c>
      <c r="D1101" t="s">
        <v>4817</v>
      </c>
      <c r="E1101" t="s">
        <v>3512</v>
      </c>
      <c r="F1101" t="s">
        <v>4392</v>
      </c>
      <c r="G1101" t="s">
        <v>4386</v>
      </c>
      <c r="H1101" t="s">
        <v>3513</v>
      </c>
      <c r="I1101" t="s">
        <v>4833</v>
      </c>
      <c r="J1101" t="s">
        <v>3514</v>
      </c>
      <c r="K1101" s="1">
        <v>3</v>
      </c>
      <c r="L1101" s="1">
        <v>24</v>
      </c>
      <c r="M1101" s="1">
        <v>72</v>
      </c>
      <c r="N1101" t="s">
        <v>3515</v>
      </c>
      <c r="P1101" t="s">
        <v>4813</v>
      </c>
    </row>
    <row r="1102" spans="1:16" ht="13">
      <c r="A1102" t="s">
        <v>3388</v>
      </c>
      <c r="B1102" t="s">
        <v>3389</v>
      </c>
      <c r="C1102" t="s">
        <v>4816</v>
      </c>
      <c r="D1102" t="s">
        <v>4817</v>
      </c>
      <c r="E1102" t="s">
        <v>3390</v>
      </c>
      <c r="F1102" t="s">
        <v>4392</v>
      </c>
      <c r="G1102" t="s">
        <v>4386</v>
      </c>
      <c r="H1102" t="s">
        <v>4396</v>
      </c>
      <c r="I1102" t="s">
        <v>4833</v>
      </c>
      <c r="J1102" t="s">
        <v>4397</v>
      </c>
      <c r="K1102" s="1">
        <v>3</v>
      </c>
      <c r="L1102" s="1">
        <v>5</v>
      </c>
      <c r="M1102" s="1">
        <v>15</v>
      </c>
      <c r="N1102" t="s">
        <v>3391</v>
      </c>
      <c r="P1102" t="s">
        <v>4813</v>
      </c>
    </row>
    <row r="1103" spans="1:16" ht="13">
      <c r="A1103" t="s">
        <v>3388</v>
      </c>
      <c r="B1103" t="s">
        <v>3389</v>
      </c>
      <c r="C1103" t="s">
        <v>4816</v>
      </c>
      <c r="D1103" t="s">
        <v>4817</v>
      </c>
      <c r="E1103" t="s">
        <v>3393</v>
      </c>
      <c r="F1103" t="s">
        <v>4115</v>
      </c>
      <c r="G1103" t="s">
        <v>4386</v>
      </c>
      <c r="H1103" t="s">
        <v>4123</v>
      </c>
      <c r="I1103" t="s">
        <v>4719</v>
      </c>
      <c r="J1103" t="s">
        <v>4124</v>
      </c>
      <c r="K1103" s="1">
        <v>3</v>
      </c>
      <c r="L1103" s="1">
        <v>1</v>
      </c>
      <c r="M1103" s="1">
        <v>3</v>
      </c>
      <c r="N1103" t="s">
        <v>3391</v>
      </c>
      <c r="P1103" t="s">
        <v>4813</v>
      </c>
    </row>
    <row r="1104" spans="1:16" ht="13">
      <c r="A1104" t="s">
        <v>3388</v>
      </c>
      <c r="B1104" t="s">
        <v>3389</v>
      </c>
      <c r="C1104" t="s">
        <v>4816</v>
      </c>
      <c r="D1104" t="s">
        <v>4817</v>
      </c>
      <c r="E1104" t="s">
        <v>3393</v>
      </c>
      <c r="F1104" t="s">
        <v>4115</v>
      </c>
      <c r="G1104" t="s">
        <v>4386</v>
      </c>
      <c r="H1104" t="s">
        <v>4123</v>
      </c>
      <c r="I1104" t="s">
        <v>4719</v>
      </c>
      <c r="J1104" t="s">
        <v>4124</v>
      </c>
      <c r="K1104" s="1">
        <v>9</v>
      </c>
      <c r="L1104" s="1">
        <v>1</v>
      </c>
      <c r="M1104" s="1">
        <v>9</v>
      </c>
      <c r="N1104" t="s">
        <v>3391</v>
      </c>
      <c r="P1104" t="s">
        <v>4813</v>
      </c>
    </row>
    <row r="1105" spans="1:16" ht="13">
      <c r="A1105" t="s">
        <v>3388</v>
      </c>
      <c r="B1105" t="s">
        <v>3389</v>
      </c>
      <c r="C1105" t="s">
        <v>4816</v>
      </c>
      <c r="D1105" t="s">
        <v>4817</v>
      </c>
      <c r="E1105" t="s">
        <v>3394</v>
      </c>
      <c r="F1105" t="s">
        <v>4115</v>
      </c>
      <c r="G1105" t="s">
        <v>4386</v>
      </c>
      <c r="H1105" t="s">
        <v>3395</v>
      </c>
      <c r="I1105" t="s">
        <v>4833</v>
      </c>
      <c r="J1105" t="s">
        <v>3396</v>
      </c>
      <c r="K1105" s="1">
        <v>3</v>
      </c>
      <c r="L1105" s="1">
        <v>4</v>
      </c>
      <c r="M1105" s="1">
        <v>12</v>
      </c>
      <c r="N1105" t="s">
        <v>3391</v>
      </c>
      <c r="P1105" t="s">
        <v>4813</v>
      </c>
    </row>
    <row r="1106" spans="1:16" ht="13">
      <c r="A1106" t="s">
        <v>3388</v>
      </c>
      <c r="B1106" t="s">
        <v>3389</v>
      </c>
      <c r="C1106" t="s">
        <v>4816</v>
      </c>
      <c r="D1106" t="s">
        <v>4817</v>
      </c>
      <c r="E1106" t="s">
        <v>3397</v>
      </c>
      <c r="F1106" t="s">
        <v>4115</v>
      </c>
      <c r="G1106" t="s">
        <v>4386</v>
      </c>
      <c r="H1106" t="s">
        <v>4403</v>
      </c>
      <c r="I1106" t="s">
        <v>4833</v>
      </c>
      <c r="J1106" t="s">
        <v>3398</v>
      </c>
      <c r="K1106" s="1">
        <v>3</v>
      </c>
      <c r="L1106" s="1">
        <v>3</v>
      </c>
      <c r="M1106" s="1">
        <v>9</v>
      </c>
      <c r="N1106" t="s">
        <v>3391</v>
      </c>
      <c r="P1106" t="s">
        <v>4813</v>
      </c>
    </row>
    <row r="1107" spans="1:16" ht="13">
      <c r="A1107" t="s">
        <v>3250</v>
      </c>
      <c r="B1107" t="s">
        <v>3251</v>
      </c>
      <c r="C1107" t="s">
        <v>4816</v>
      </c>
      <c r="D1107" t="s">
        <v>4817</v>
      </c>
      <c r="E1107" t="s">
        <v>3252</v>
      </c>
      <c r="F1107" t="s">
        <v>4392</v>
      </c>
      <c r="G1107" t="s">
        <v>4386</v>
      </c>
      <c r="H1107" t="s">
        <v>3253</v>
      </c>
      <c r="I1107" t="s">
        <v>4833</v>
      </c>
      <c r="J1107" t="s">
        <v>3254</v>
      </c>
      <c r="K1107" s="1">
        <v>3</v>
      </c>
      <c r="L1107" s="1">
        <v>12</v>
      </c>
      <c r="M1107" s="1">
        <v>36</v>
      </c>
      <c r="N1107" t="s">
        <v>3255</v>
      </c>
      <c r="P1107" t="s">
        <v>4813</v>
      </c>
    </row>
    <row r="1108" spans="1:16" ht="13">
      <c r="A1108" t="s">
        <v>3170</v>
      </c>
      <c r="B1108" t="s">
        <v>3171</v>
      </c>
      <c r="C1108" t="s">
        <v>4816</v>
      </c>
      <c r="D1108" t="s">
        <v>4817</v>
      </c>
      <c r="E1108" t="s">
        <v>3172</v>
      </c>
      <c r="F1108" t="s">
        <v>4385</v>
      </c>
      <c r="G1108" t="s">
        <v>4386</v>
      </c>
      <c r="H1108" t="s">
        <v>4221</v>
      </c>
      <c r="I1108" t="s">
        <v>4833</v>
      </c>
      <c r="J1108" t="s">
        <v>3173</v>
      </c>
      <c r="K1108" s="1">
        <v>6</v>
      </c>
      <c r="L1108" s="1">
        <v>80</v>
      </c>
      <c r="M1108" s="1">
        <v>480</v>
      </c>
      <c r="N1108" t="s">
        <v>3174</v>
      </c>
      <c r="P1108" t="s">
        <v>4813</v>
      </c>
    </row>
    <row r="1109" spans="1:16" ht="13">
      <c r="A1109" t="s">
        <v>3170</v>
      </c>
      <c r="B1109" t="s">
        <v>3171</v>
      </c>
      <c r="C1109" t="s">
        <v>4816</v>
      </c>
      <c r="D1109" t="s">
        <v>4817</v>
      </c>
      <c r="E1109" t="s">
        <v>3177</v>
      </c>
      <c r="F1109" t="s">
        <v>4385</v>
      </c>
      <c r="G1109" t="s">
        <v>4386</v>
      </c>
      <c r="H1109" t="s">
        <v>4221</v>
      </c>
      <c r="I1109" t="s">
        <v>4909</v>
      </c>
      <c r="J1109" t="s">
        <v>3173</v>
      </c>
      <c r="K1109" s="1">
        <v>0</v>
      </c>
      <c r="L1109" s="1">
        <v>8</v>
      </c>
      <c r="M1109" s="1">
        <v>0</v>
      </c>
      <c r="N1109" t="s">
        <v>3174</v>
      </c>
      <c r="P1109" t="s">
        <v>4813</v>
      </c>
    </row>
    <row r="1110" spans="1:16" ht="13">
      <c r="A1110" t="s">
        <v>3170</v>
      </c>
      <c r="B1110" t="s">
        <v>3171</v>
      </c>
      <c r="C1110" t="s">
        <v>4816</v>
      </c>
      <c r="D1110" t="s">
        <v>4817</v>
      </c>
      <c r="E1110" t="s">
        <v>3178</v>
      </c>
      <c r="F1110" t="s">
        <v>4385</v>
      </c>
      <c r="G1110" t="s">
        <v>4386</v>
      </c>
      <c r="H1110" t="s">
        <v>4221</v>
      </c>
      <c r="I1110" t="s">
        <v>4605</v>
      </c>
      <c r="J1110" t="s">
        <v>3173</v>
      </c>
      <c r="K1110" s="1">
        <v>0</v>
      </c>
      <c r="L1110" s="1">
        <v>10</v>
      </c>
      <c r="M1110" s="1">
        <v>0</v>
      </c>
      <c r="N1110" t="s">
        <v>3174</v>
      </c>
      <c r="P1110" t="s">
        <v>4813</v>
      </c>
    </row>
    <row r="1111" spans="1:16" ht="13">
      <c r="A1111" t="s">
        <v>3170</v>
      </c>
      <c r="B1111" t="s">
        <v>3171</v>
      </c>
      <c r="C1111" t="s">
        <v>4816</v>
      </c>
      <c r="D1111" t="s">
        <v>4817</v>
      </c>
      <c r="E1111" t="s">
        <v>3179</v>
      </c>
      <c r="F1111" t="s">
        <v>4385</v>
      </c>
      <c r="G1111" t="s">
        <v>4386</v>
      </c>
      <c r="H1111" t="s">
        <v>4221</v>
      </c>
      <c r="I1111" t="s">
        <v>4719</v>
      </c>
      <c r="J1111" t="s">
        <v>3173</v>
      </c>
      <c r="K1111" s="1">
        <v>0</v>
      </c>
      <c r="L1111" s="1">
        <v>8</v>
      </c>
      <c r="M1111" s="1">
        <v>0</v>
      </c>
      <c r="N1111" t="s">
        <v>3174</v>
      </c>
      <c r="P1111" t="s">
        <v>4813</v>
      </c>
    </row>
    <row r="1112" spans="1:16" ht="13">
      <c r="A1112" t="s">
        <v>3170</v>
      </c>
      <c r="B1112" t="s">
        <v>3171</v>
      </c>
      <c r="C1112" t="s">
        <v>4816</v>
      </c>
      <c r="D1112" t="s">
        <v>4817</v>
      </c>
      <c r="E1112" t="s">
        <v>3180</v>
      </c>
      <c r="F1112" t="s">
        <v>4385</v>
      </c>
      <c r="G1112" t="s">
        <v>4386</v>
      </c>
      <c r="H1112" t="s">
        <v>4221</v>
      </c>
      <c r="I1112" t="s">
        <v>4822</v>
      </c>
      <c r="J1112" t="s">
        <v>3173</v>
      </c>
      <c r="K1112" s="1">
        <v>0</v>
      </c>
      <c r="L1112" s="1">
        <v>8</v>
      </c>
      <c r="M1112" s="1">
        <v>0</v>
      </c>
      <c r="N1112" t="s">
        <v>3174</v>
      </c>
      <c r="P1112" t="s">
        <v>4813</v>
      </c>
    </row>
    <row r="1113" spans="1:16" ht="13">
      <c r="A1113" t="s">
        <v>3170</v>
      </c>
      <c r="B1113" t="s">
        <v>3171</v>
      </c>
      <c r="C1113" t="s">
        <v>4816</v>
      </c>
      <c r="D1113" t="s">
        <v>4817</v>
      </c>
      <c r="E1113" t="s">
        <v>3181</v>
      </c>
      <c r="F1113" t="s">
        <v>4385</v>
      </c>
      <c r="G1113" t="s">
        <v>4386</v>
      </c>
      <c r="H1113" t="s">
        <v>4221</v>
      </c>
      <c r="I1113" t="s">
        <v>4319</v>
      </c>
      <c r="J1113" t="s">
        <v>3173</v>
      </c>
      <c r="K1113" s="1">
        <v>0</v>
      </c>
      <c r="L1113" s="1">
        <v>8</v>
      </c>
      <c r="M1113" s="1">
        <v>0</v>
      </c>
      <c r="N1113" t="s">
        <v>3174</v>
      </c>
      <c r="P1113" t="s">
        <v>4813</v>
      </c>
    </row>
    <row r="1114" spans="1:16" ht="13">
      <c r="A1114" t="s">
        <v>3170</v>
      </c>
      <c r="B1114" t="s">
        <v>3171</v>
      </c>
      <c r="C1114" t="s">
        <v>4816</v>
      </c>
      <c r="D1114" t="s">
        <v>4817</v>
      </c>
      <c r="E1114" t="s">
        <v>3182</v>
      </c>
      <c r="F1114" t="s">
        <v>4385</v>
      </c>
      <c r="G1114" t="s">
        <v>4386</v>
      </c>
      <c r="H1114" t="s">
        <v>4221</v>
      </c>
      <c r="I1114" t="s">
        <v>4542</v>
      </c>
      <c r="J1114" t="s">
        <v>3173</v>
      </c>
      <c r="K1114" s="1">
        <v>0</v>
      </c>
      <c r="L1114" s="1">
        <v>8</v>
      </c>
      <c r="M1114" s="1">
        <v>0</v>
      </c>
      <c r="N1114" t="s">
        <v>3174</v>
      </c>
      <c r="P1114" t="s">
        <v>4813</v>
      </c>
    </row>
    <row r="1115" spans="1:16" ht="13">
      <c r="A1115" t="s">
        <v>3170</v>
      </c>
      <c r="B1115" t="s">
        <v>3171</v>
      </c>
      <c r="C1115" t="s">
        <v>4816</v>
      </c>
      <c r="D1115" t="s">
        <v>4817</v>
      </c>
      <c r="E1115" t="s">
        <v>3183</v>
      </c>
      <c r="F1115" t="s">
        <v>4385</v>
      </c>
      <c r="G1115" t="s">
        <v>4386</v>
      </c>
      <c r="H1115" t="s">
        <v>4221</v>
      </c>
      <c r="I1115" t="s">
        <v>4668</v>
      </c>
      <c r="J1115" t="s">
        <v>3173</v>
      </c>
      <c r="K1115" s="1">
        <v>0</v>
      </c>
      <c r="L1115" s="1">
        <v>7</v>
      </c>
      <c r="M1115" s="1">
        <v>0</v>
      </c>
      <c r="N1115" t="s">
        <v>3174</v>
      </c>
      <c r="P1115" t="s">
        <v>4813</v>
      </c>
    </row>
    <row r="1116" spans="1:16" ht="13">
      <c r="A1116" t="s">
        <v>3170</v>
      </c>
      <c r="B1116" t="s">
        <v>3171</v>
      </c>
      <c r="C1116" t="s">
        <v>4816</v>
      </c>
      <c r="D1116" t="s">
        <v>4817</v>
      </c>
      <c r="E1116" t="s">
        <v>3184</v>
      </c>
      <c r="F1116" t="s">
        <v>4385</v>
      </c>
      <c r="G1116" t="s">
        <v>4386</v>
      </c>
      <c r="H1116" t="s">
        <v>4221</v>
      </c>
      <c r="I1116" t="s">
        <v>4684</v>
      </c>
      <c r="J1116" t="s">
        <v>3173</v>
      </c>
      <c r="K1116" s="1">
        <v>0</v>
      </c>
      <c r="L1116" s="1">
        <v>8</v>
      </c>
      <c r="M1116" s="1">
        <v>0</v>
      </c>
      <c r="N1116" t="s">
        <v>3174</v>
      </c>
      <c r="P1116" t="s">
        <v>4813</v>
      </c>
    </row>
    <row r="1117" spans="1:16" ht="13">
      <c r="A1117" t="s">
        <v>3170</v>
      </c>
      <c r="B1117" t="s">
        <v>3171</v>
      </c>
      <c r="C1117" t="s">
        <v>4816</v>
      </c>
      <c r="D1117" t="s">
        <v>4817</v>
      </c>
      <c r="E1117" t="s">
        <v>3185</v>
      </c>
      <c r="F1117" t="s">
        <v>4385</v>
      </c>
      <c r="G1117" t="s">
        <v>4386</v>
      </c>
      <c r="H1117" t="s">
        <v>4221</v>
      </c>
      <c r="I1117" t="s">
        <v>4644</v>
      </c>
      <c r="J1117" t="s">
        <v>3173</v>
      </c>
      <c r="K1117" s="1">
        <v>0</v>
      </c>
      <c r="L1117" s="1">
        <v>6</v>
      </c>
      <c r="M1117" s="1">
        <v>0</v>
      </c>
      <c r="N1117" t="s">
        <v>3174</v>
      </c>
      <c r="P1117" t="s">
        <v>4813</v>
      </c>
    </row>
    <row r="1118" spans="1:16" ht="13">
      <c r="A1118" t="s">
        <v>3170</v>
      </c>
      <c r="B1118" t="s">
        <v>3171</v>
      </c>
      <c r="C1118" t="s">
        <v>4816</v>
      </c>
      <c r="D1118" t="s">
        <v>4817</v>
      </c>
      <c r="E1118" t="s">
        <v>3186</v>
      </c>
      <c r="F1118" t="s">
        <v>4385</v>
      </c>
      <c r="G1118" t="s">
        <v>4386</v>
      </c>
      <c r="H1118" t="s">
        <v>4221</v>
      </c>
      <c r="I1118" t="s">
        <v>3818</v>
      </c>
      <c r="J1118" t="s">
        <v>3173</v>
      </c>
      <c r="K1118" s="1">
        <v>0</v>
      </c>
      <c r="L1118" s="1">
        <v>9</v>
      </c>
      <c r="M1118" s="1">
        <v>0</v>
      </c>
      <c r="N1118" t="s">
        <v>3174</v>
      </c>
      <c r="P1118" t="s">
        <v>4813</v>
      </c>
    </row>
    <row r="1119" spans="1:16" ht="13">
      <c r="A1119" t="s">
        <v>3170</v>
      </c>
      <c r="B1119" t="s">
        <v>3171</v>
      </c>
      <c r="C1119" t="s">
        <v>4816</v>
      </c>
      <c r="D1119" t="s">
        <v>4817</v>
      </c>
      <c r="E1119" t="s">
        <v>3187</v>
      </c>
      <c r="F1119" t="s">
        <v>4385</v>
      </c>
      <c r="G1119" t="s">
        <v>4386</v>
      </c>
      <c r="H1119" t="s">
        <v>3188</v>
      </c>
      <c r="I1119" t="s">
        <v>3818</v>
      </c>
      <c r="J1119" t="s">
        <v>3189</v>
      </c>
      <c r="K1119" s="1">
        <v>0</v>
      </c>
      <c r="L1119" s="1">
        <v>7</v>
      </c>
      <c r="M1119" s="1">
        <v>0</v>
      </c>
      <c r="N1119" t="s">
        <v>3174</v>
      </c>
      <c r="P1119" t="s">
        <v>4813</v>
      </c>
    </row>
    <row r="1120" spans="1:16" ht="13">
      <c r="A1120" t="s">
        <v>2773</v>
      </c>
      <c r="B1120" t="s">
        <v>2774</v>
      </c>
      <c r="C1120" t="s">
        <v>4816</v>
      </c>
      <c r="D1120" t="s">
        <v>4817</v>
      </c>
      <c r="E1120" t="s">
        <v>2775</v>
      </c>
      <c r="F1120" t="s">
        <v>4385</v>
      </c>
      <c r="G1120" t="s">
        <v>4386</v>
      </c>
      <c r="H1120" t="s">
        <v>3451</v>
      </c>
      <c r="I1120" t="s">
        <v>4833</v>
      </c>
      <c r="J1120" t="s">
        <v>2776</v>
      </c>
      <c r="K1120" s="1">
        <v>2</v>
      </c>
      <c r="L1120" s="1">
        <v>43</v>
      </c>
      <c r="M1120" s="1">
        <v>86</v>
      </c>
      <c r="N1120" t="s">
        <v>2777</v>
      </c>
      <c r="P1120" t="s">
        <v>4813</v>
      </c>
    </row>
    <row r="1121" spans="1:16" ht="13">
      <c r="A1121" t="s">
        <v>2773</v>
      </c>
      <c r="B1121" t="s">
        <v>2774</v>
      </c>
      <c r="C1121" t="s">
        <v>4816</v>
      </c>
      <c r="D1121" t="s">
        <v>4817</v>
      </c>
      <c r="E1121" t="s">
        <v>2779</v>
      </c>
      <c r="F1121" t="s">
        <v>4115</v>
      </c>
      <c r="G1121" t="s">
        <v>4386</v>
      </c>
      <c r="H1121" t="s">
        <v>2780</v>
      </c>
      <c r="I1121" t="s">
        <v>4909</v>
      </c>
      <c r="J1121" t="s">
        <v>2781</v>
      </c>
      <c r="K1121" s="1">
        <v>9</v>
      </c>
      <c r="L1121" s="1">
        <v>1</v>
      </c>
      <c r="M1121" s="1">
        <v>9</v>
      </c>
      <c r="N1121" t="s">
        <v>2777</v>
      </c>
      <c r="P1121" t="s">
        <v>4813</v>
      </c>
    </row>
    <row r="1122" spans="1:16" ht="13">
      <c r="A1122" t="s">
        <v>2773</v>
      </c>
      <c r="B1122" t="s">
        <v>2774</v>
      </c>
      <c r="C1122" t="s">
        <v>4816</v>
      </c>
      <c r="D1122" t="s">
        <v>4817</v>
      </c>
      <c r="E1122" t="s">
        <v>2782</v>
      </c>
      <c r="F1122" t="s">
        <v>4392</v>
      </c>
      <c r="G1122" t="s">
        <v>4386</v>
      </c>
      <c r="H1122" t="s">
        <v>2783</v>
      </c>
      <c r="I1122" t="s">
        <v>4833</v>
      </c>
      <c r="J1122" t="s">
        <v>2784</v>
      </c>
      <c r="K1122" s="1">
        <v>3</v>
      </c>
      <c r="L1122" s="1">
        <v>9</v>
      </c>
      <c r="M1122" s="1">
        <v>27</v>
      </c>
      <c r="N1122" t="s">
        <v>2777</v>
      </c>
      <c r="P1122" t="s">
        <v>4813</v>
      </c>
    </row>
    <row r="1123" spans="1:16" ht="13">
      <c r="A1123" t="s">
        <v>2773</v>
      </c>
      <c r="B1123" t="s">
        <v>2774</v>
      </c>
      <c r="C1123" t="s">
        <v>4816</v>
      </c>
      <c r="D1123" t="s">
        <v>4817</v>
      </c>
      <c r="E1123" t="s">
        <v>2785</v>
      </c>
      <c r="F1123" t="s">
        <v>4392</v>
      </c>
      <c r="G1123" t="s">
        <v>4386</v>
      </c>
      <c r="H1123" t="s">
        <v>4396</v>
      </c>
      <c r="I1123" t="s">
        <v>4719</v>
      </c>
      <c r="J1123" t="s">
        <v>4397</v>
      </c>
      <c r="K1123" s="1">
        <v>3</v>
      </c>
      <c r="L1123" s="1">
        <v>4</v>
      </c>
      <c r="M1123" s="1">
        <v>12</v>
      </c>
      <c r="N1123" t="s">
        <v>2777</v>
      </c>
      <c r="P1123" t="s">
        <v>4813</v>
      </c>
    </row>
    <row r="1124" spans="1:16" ht="13">
      <c r="A1124" t="s">
        <v>2866</v>
      </c>
      <c r="B1124" t="s">
        <v>2867</v>
      </c>
      <c r="C1124" t="s">
        <v>4816</v>
      </c>
      <c r="D1124" t="s">
        <v>4817</v>
      </c>
      <c r="E1124" t="s">
        <v>2868</v>
      </c>
      <c r="F1124" t="s">
        <v>4385</v>
      </c>
      <c r="G1124" t="s">
        <v>4386</v>
      </c>
      <c r="H1124" t="s">
        <v>4602</v>
      </c>
      <c r="I1124" t="s">
        <v>4909</v>
      </c>
      <c r="J1124" t="s">
        <v>3656</v>
      </c>
      <c r="K1124" s="1">
        <v>3</v>
      </c>
      <c r="L1124" s="1">
        <v>81</v>
      </c>
      <c r="M1124" s="1">
        <v>243</v>
      </c>
      <c r="N1124" t="s">
        <v>2869</v>
      </c>
      <c r="P1124" t="s">
        <v>4813</v>
      </c>
    </row>
    <row r="1125" spans="1:16" ht="13">
      <c r="A1125" t="s">
        <v>2677</v>
      </c>
      <c r="B1125" t="s">
        <v>2678</v>
      </c>
      <c r="C1125" t="s">
        <v>4816</v>
      </c>
      <c r="D1125" t="s">
        <v>4817</v>
      </c>
      <c r="E1125" t="s">
        <v>2679</v>
      </c>
      <c r="F1125" t="s">
        <v>4392</v>
      </c>
      <c r="G1125" t="s">
        <v>4386</v>
      </c>
      <c r="H1125" t="s">
        <v>2863</v>
      </c>
      <c r="I1125" t="s">
        <v>4833</v>
      </c>
      <c r="J1125" t="s">
        <v>2680</v>
      </c>
      <c r="K1125" s="1">
        <v>3</v>
      </c>
      <c r="L1125" s="1">
        <v>11</v>
      </c>
      <c r="M1125" s="1">
        <v>33</v>
      </c>
      <c r="N1125" t="s">
        <v>2681</v>
      </c>
      <c r="P1125" t="s">
        <v>4813</v>
      </c>
    </row>
    <row r="1126" spans="1:16" ht="13">
      <c r="A1126" t="s">
        <v>2677</v>
      </c>
      <c r="B1126" t="s">
        <v>2678</v>
      </c>
      <c r="C1126" t="s">
        <v>4816</v>
      </c>
      <c r="D1126" t="s">
        <v>4817</v>
      </c>
      <c r="E1126" t="s">
        <v>2683</v>
      </c>
      <c r="F1126" t="s">
        <v>4392</v>
      </c>
      <c r="G1126" t="s">
        <v>4386</v>
      </c>
      <c r="H1126" t="s">
        <v>4396</v>
      </c>
      <c r="I1126" t="s">
        <v>4822</v>
      </c>
      <c r="J1126" t="s">
        <v>4397</v>
      </c>
      <c r="K1126" s="1">
        <v>3</v>
      </c>
      <c r="L1126" s="1">
        <v>5</v>
      </c>
      <c r="M1126" s="1">
        <v>15</v>
      </c>
      <c r="N1126" t="s">
        <v>2681</v>
      </c>
      <c r="P1126" t="s">
        <v>4813</v>
      </c>
    </row>
    <row r="1127" spans="1:16" ht="13">
      <c r="A1127" t="s">
        <v>2677</v>
      </c>
      <c r="B1127" t="s">
        <v>2678</v>
      </c>
      <c r="C1127" t="s">
        <v>4816</v>
      </c>
      <c r="D1127" t="s">
        <v>4817</v>
      </c>
      <c r="E1127" t="s">
        <v>2684</v>
      </c>
      <c r="F1127" t="s">
        <v>4115</v>
      </c>
      <c r="G1127" t="s">
        <v>4386</v>
      </c>
      <c r="H1127" t="s">
        <v>2685</v>
      </c>
      <c r="I1127" t="s">
        <v>4833</v>
      </c>
      <c r="J1127" t="s">
        <v>2686</v>
      </c>
      <c r="K1127" s="1">
        <v>3</v>
      </c>
      <c r="L1127" s="1">
        <v>6</v>
      </c>
      <c r="M1127" s="1">
        <v>18</v>
      </c>
      <c r="N1127" t="s">
        <v>2681</v>
      </c>
      <c r="P1127" t="s">
        <v>4813</v>
      </c>
    </row>
    <row r="1128" spans="1:16" ht="13">
      <c r="A1128" t="s">
        <v>2677</v>
      </c>
      <c r="B1128" t="s">
        <v>2678</v>
      </c>
      <c r="C1128" t="s">
        <v>4816</v>
      </c>
      <c r="D1128" t="s">
        <v>4817</v>
      </c>
      <c r="E1128" t="s">
        <v>2687</v>
      </c>
      <c r="F1128" t="s">
        <v>4115</v>
      </c>
      <c r="G1128" t="s">
        <v>4386</v>
      </c>
      <c r="H1128" t="s">
        <v>4123</v>
      </c>
      <c r="I1128" t="s">
        <v>4909</v>
      </c>
      <c r="J1128" t="s">
        <v>4124</v>
      </c>
      <c r="K1128" s="1">
        <v>9</v>
      </c>
      <c r="L1128" s="1">
        <v>1</v>
      </c>
      <c r="M1128" s="1">
        <v>9</v>
      </c>
      <c r="N1128" t="s">
        <v>2681</v>
      </c>
      <c r="P1128" t="s">
        <v>4813</v>
      </c>
    </row>
    <row r="1129" spans="1:16" ht="13">
      <c r="A1129" t="s">
        <v>2677</v>
      </c>
      <c r="B1129" t="s">
        <v>2678</v>
      </c>
      <c r="C1129" t="s">
        <v>4816</v>
      </c>
      <c r="D1129" t="s">
        <v>4817</v>
      </c>
      <c r="E1129" t="s">
        <v>2688</v>
      </c>
      <c r="F1129" t="s">
        <v>2689</v>
      </c>
      <c r="G1129" t="s">
        <v>4386</v>
      </c>
      <c r="H1129" t="s">
        <v>2690</v>
      </c>
      <c r="I1129" t="s">
        <v>4909</v>
      </c>
      <c r="J1129" t="s">
        <v>2691</v>
      </c>
      <c r="K1129" s="1">
        <v>0</v>
      </c>
      <c r="L1129" s="1">
        <v>1</v>
      </c>
      <c r="M1129" s="1">
        <v>0</v>
      </c>
      <c r="N1129" t="s">
        <v>2681</v>
      </c>
      <c r="P1129" t="s">
        <v>4813</v>
      </c>
    </row>
    <row r="1130" spans="1:16" ht="13">
      <c r="A1130" t="s">
        <v>2677</v>
      </c>
      <c r="B1130" t="s">
        <v>2678</v>
      </c>
      <c r="C1130" t="s">
        <v>4816</v>
      </c>
      <c r="D1130" t="s">
        <v>4817</v>
      </c>
      <c r="E1130" t="s">
        <v>2688</v>
      </c>
      <c r="F1130" t="s">
        <v>4115</v>
      </c>
      <c r="G1130" t="s">
        <v>4386</v>
      </c>
      <c r="H1130" t="s">
        <v>2690</v>
      </c>
      <c r="I1130" t="s">
        <v>4909</v>
      </c>
      <c r="J1130" t="s">
        <v>2691</v>
      </c>
      <c r="K1130" s="1">
        <v>0</v>
      </c>
      <c r="L1130" s="1">
        <v>1</v>
      </c>
      <c r="M1130" s="1">
        <v>0</v>
      </c>
      <c r="N1130" t="s">
        <v>2681</v>
      </c>
      <c r="P1130" t="s">
        <v>4813</v>
      </c>
    </row>
    <row r="1131" spans="1:16" ht="13">
      <c r="A1131" t="s">
        <v>2677</v>
      </c>
      <c r="B1131" t="s">
        <v>2678</v>
      </c>
      <c r="C1131" t="s">
        <v>4816</v>
      </c>
      <c r="D1131" t="s">
        <v>4817</v>
      </c>
      <c r="E1131" t="s">
        <v>2692</v>
      </c>
      <c r="F1131" t="s">
        <v>4392</v>
      </c>
      <c r="G1131" t="s">
        <v>4386</v>
      </c>
      <c r="H1131" t="s">
        <v>2693</v>
      </c>
      <c r="I1131" t="s">
        <v>4833</v>
      </c>
      <c r="J1131" t="s">
        <v>2694</v>
      </c>
      <c r="K1131" s="1">
        <v>3</v>
      </c>
      <c r="L1131" s="1">
        <v>8</v>
      </c>
      <c r="M1131" s="1">
        <v>24</v>
      </c>
      <c r="N1131" t="s">
        <v>2681</v>
      </c>
      <c r="P1131" t="s">
        <v>4813</v>
      </c>
    </row>
    <row r="1132" spans="1:16" ht="13">
      <c r="A1132" t="s">
        <v>2021</v>
      </c>
      <c r="B1132" t="s">
        <v>2022</v>
      </c>
      <c r="C1132" t="s">
        <v>4816</v>
      </c>
      <c r="D1132" t="s">
        <v>4817</v>
      </c>
      <c r="E1132" t="s">
        <v>2023</v>
      </c>
      <c r="F1132" t="s">
        <v>4392</v>
      </c>
      <c r="G1132" t="s">
        <v>4386</v>
      </c>
      <c r="H1132" t="s">
        <v>2024</v>
      </c>
      <c r="I1132" t="s">
        <v>4833</v>
      </c>
      <c r="J1132" t="s">
        <v>2025</v>
      </c>
      <c r="K1132" s="1">
        <v>1</v>
      </c>
      <c r="L1132" s="1">
        <v>8</v>
      </c>
      <c r="M1132" s="1">
        <v>8</v>
      </c>
      <c r="N1132" t="s">
        <v>2026</v>
      </c>
      <c r="P1132" t="s">
        <v>4813</v>
      </c>
    </row>
    <row r="1133" spans="1:16" ht="13">
      <c r="A1133" t="s">
        <v>2021</v>
      </c>
      <c r="B1133" t="s">
        <v>2022</v>
      </c>
      <c r="C1133" t="s">
        <v>4816</v>
      </c>
      <c r="D1133" t="s">
        <v>4817</v>
      </c>
      <c r="E1133" t="s">
        <v>2027</v>
      </c>
      <c r="F1133" t="s">
        <v>4392</v>
      </c>
      <c r="G1133" t="s">
        <v>4386</v>
      </c>
      <c r="H1133" t="s">
        <v>2024</v>
      </c>
      <c r="I1133" t="s">
        <v>4719</v>
      </c>
      <c r="J1133" t="s">
        <v>2025</v>
      </c>
      <c r="K1133" s="1">
        <v>1</v>
      </c>
      <c r="L1133" s="1">
        <v>4</v>
      </c>
      <c r="M1133" s="1">
        <v>4</v>
      </c>
      <c r="N1133" t="s">
        <v>2026</v>
      </c>
      <c r="P1133" t="s">
        <v>4813</v>
      </c>
    </row>
    <row r="1134" spans="1:16" ht="13">
      <c r="A1134" t="s">
        <v>2051</v>
      </c>
      <c r="B1134" t="s">
        <v>2052</v>
      </c>
      <c r="C1134" t="s">
        <v>4816</v>
      </c>
      <c r="D1134" t="s">
        <v>4817</v>
      </c>
      <c r="E1134" t="s">
        <v>2053</v>
      </c>
      <c r="F1134" t="s">
        <v>4385</v>
      </c>
      <c r="G1134" t="s">
        <v>4386</v>
      </c>
      <c r="H1134" t="s">
        <v>3188</v>
      </c>
      <c r="I1134" t="s">
        <v>4833</v>
      </c>
      <c r="J1134" t="s">
        <v>3189</v>
      </c>
      <c r="K1134" s="1">
        <v>5</v>
      </c>
      <c r="L1134" s="1">
        <v>76</v>
      </c>
      <c r="M1134" s="1">
        <v>380</v>
      </c>
      <c r="N1134" t="s">
        <v>2054</v>
      </c>
      <c r="P1134" t="s">
        <v>4813</v>
      </c>
    </row>
    <row r="1135" spans="1:16" ht="13">
      <c r="A1135" t="s">
        <v>2051</v>
      </c>
      <c r="B1135" t="s">
        <v>2052</v>
      </c>
      <c r="C1135" t="s">
        <v>4816</v>
      </c>
      <c r="D1135" t="s">
        <v>4817</v>
      </c>
      <c r="E1135" t="s">
        <v>2057</v>
      </c>
      <c r="F1135" t="s">
        <v>4385</v>
      </c>
      <c r="G1135" t="s">
        <v>4386</v>
      </c>
      <c r="H1135" t="s">
        <v>3188</v>
      </c>
      <c r="I1135" t="s">
        <v>4909</v>
      </c>
      <c r="J1135" t="s">
        <v>3189</v>
      </c>
      <c r="K1135" s="1">
        <v>0</v>
      </c>
      <c r="L1135" s="1">
        <v>8</v>
      </c>
      <c r="M1135" s="1">
        <v>0</v>
      </c>
      <c r="N1135" t="s">
        <v>2054</v>
      </c>
      <c r="P1135" t="s">
        <v>4813</v>
      </c>
    </row>
    <row r="1136" spans="1:16" ht="13">
      <c r="A1136" t="s">
        <v>2051</v>
      </c>
      <c r="B1136" t="s">
        <v>2052</v>
      </c>
      <c r="C1136" t="s">
        <v>4816</v>
      </c>
      <c r="D1136" t="s">
        <v>4817</v>
      </c>
      <c r="E1136" t="s">
        <v>2058</v>
      </c>
      <c r="F1136" t="s">
        <v>4385</v>
      </c>
      <c r="G1136" t="s">
        <v>4386</v>
      </c>
      <c r="H1136" t="s">
        <v>3188</v>
      </c>
      <c r="I1136" t="s">
        <v>4719</v>
      </c>
      <c r="J1136" t="s">
        <v>3189</v>
      </c>
      <c r="K1136" s="1">
        <v>0</v>
      </c>
      <c r="L1136" s="1">
        <v>8</v>
      </c>
      <c r="M1136" s="1">
        <v>0</v>
      </c>
      <c r="N1136" t="s">
        <v>2054</v>
      </c>
      <c r="P1136" t="s">
        <v>4813</v>
      </c>
    </row>
    <row r="1137" spans="1:16" ht="13">
      <c r="A1137" t="s">
        <v>2051</v>
      </c>
      <c r="B1137" t="s">
        <v>2052</v>
      </c>
      <c r="C1137" t="s">
        <v>4816</v>
      </c>
      <c r="D1137" t="s">
        <v>4817</v>
      </c>
      <c r="E1137" t="s">
        <v>2059</v>
      </c>
      <c r="F1137" t="s">
        <v>4385</v>
      </c>
      <c r="G1137" t="s">
        <v>4386</v>
      </c>
      <c r="H1137" t="s">
        <v>3188</v>
      </c>
      <c r="I1137" t="s">
        <v>4822</v>
      </c>
      <c r="J1137" t="s">
        <v>3189</v>
      </c>
      <c r="K1137" s="1">
        <v>0</v>
      </c>
      <c r="L1137" s="1">
        <v>8</v>
      </c>
      <c r="M1137" s="1">
        <v>0</v>
      </c>
      <c r="N1137" t="s">
        <v>2054</v>
      </c>
      <c r="P1137" t="s">
        <v>4813</v>
      </c>
    </row>
    <row r="1138" spans="1:16" ht="13">
      <c r="A1138" t="s">
        <v>2051</v>
      </c>
      <c r="B1138" t="s">
        <v>2052</v>
      </c>
      <c r="C1138" t="s">
        <v>4816</v>
      </c>
      <c r="D1138" t="s">
        <v>4817</v>
      </c>
      <c r="E1138" t="s">
        <v>2060</v>
      </c>
      <c r="F1138" t="s">
        <v>4385</v>
      </c>
      <c r="G1138" t="s">
        <v>4386</v>
      </c>
      <c r="H1138" t="s">
        <v>3188</v>
      </c>
      <c r="I1138" t="s">
        <v>4319</v>
      </c>
      <c r="J1138" t="s">
        <v>3189</v>
      </c>
      <c r="K1138" s="1">
        <v>0</v>
      </c>
      <c r="L1138" s="1">
        <v>8</v>
      </c>
      <c r="M1138" s="1">
        <v>0</v>
      </c>
      <c r="N1138" t="s">
        <v>2054</v>
      </c>
      <c r="P1138" t="s">
        <v>4813</v>
      </c>
    </row>
    <row r="1139" spans="1:16" ht="13">
      <c r="A1139" t="s">
        <v>2051</v>
      </c>
      <c r="B1139" t="s">
        <v>2052</v>
      </c>
      <c r="C1139" t="s">
        <v>4816</v>
      </c>
      <c r="D1139" t="s">
        <v>4817</v>
      </c>
      <c r="E1139" t="s">
        <v>2061</v>
      </c>
      <c r="F1139" t="s">
        <v>4385</v>
      </c>
      <c r="G1139" t="s">
        <v>4386</v>
      </c>
      <c r="H1139" t="s">
        <v>3188</v>
      </c>
      <c r="I1139" t="s">
        <v>4542</v>
      </c>
      <c r="J1139" t="s">
        <v>3189</v>
      </c>
      <c r="K1139" s="1">
        <v>0</v>
      </c>
      <c r="L1139" s="1">
        <v>8</v>
      </c>
      <c r="M1139" s="1">
        <v>0</v>
      </c>
      <c r="N1139" t="s">
        <v>2054</v>
      </c>
      <c r="P1139" t="s">
        <v>4813</v>
      </c>
    </row>
    <row r="1140" spans="1:16" ht="13">
      <c r="A1140" t="s">
        <v>2051</v>
      </c>
      <c r="B1140" t="s">
        <v>2052</v>
      </c>
      <c r="C1140" t="s">
        <v>4816</v>
      </c>
      <c r="D1140" t="s">
        <v>4817</v>
      </c>
      <c r="E1140" t="s">
        <v>2062</v>
      </c>
      <c r="F1140" t="s">
        <v>4385</v>
      </c>
      <c r="G1140" t="s">
        <v>4386</v>
      </c>
      <c r="H1140" t="s">
        <v>3188</v>
      </c>
      <c r="I1140" t="s">
        <v>4668</v>
      </c>
      <c r="J1140" t="s">
        <v>3189</v>
      </c>
      <c r="K1140" s="1">
        <v>0</v>
      </c>
      <c r="L1140" s="1">
        <v>7</v>
      </c>
      <c r="M1140" s="1">
        <v>0</v>
      </c>
      <c r="N1140" t="s">
        <v>2054</v>
      </c>
      <c r="P1140" t="s">
        <v>4813</v>
      </c>
    </row>
    <row r="1141" spans="1:16" ht="13">
      <c r="A1141" t="s">
        <v>2051</v>
      </c>
      <c r="B1141" t="s">
        <v>2052</v>
      </c>
      <c r="C1141" t="s">
        <v>4816</v>
      </c>
      <c r="D1141" t="s">
        <v>4817</v>
      </c>
      <c r="E1141" t="s">
        <v>2063</v>
      </c>
      <c r="F1141" t="s">
        <v>4385</v>
      </c>
      <c r="G1141" t="s">
        <v>4386</v>
      </c>
      <c r="H1141" t="s">
        <v>3188</v>
      </c>
      <c r="I1141" t="s">
        <v>4605</v>
      </c>
      <c r="J1141" t="s">
        <v>3189</v>
      </c>
      <c r="K1141" s="1">
        <v>0</v>
      </c>
      <c r="L1141" s="1">
        <v>8</v>
      </c>
      <c r="M1141" s="1">
        <v>0</v>
      </c>
      <c r="N1141" t="s">
        <v>2054</v>
      </c>
      <c r="P1141" t="s">
        <v>4813</v>
      </c>
    </row>
    <row r="1142" spans="1:16" ht="13">
      <c r="A1142" t="s">
        <v>2051</v>
      </c>
      <c r="B1142" t="s">
        <v>2052</v>
      </c>
      <c r="C1142" t="s">
        <v>4816</v>
      </c>
      <c r="D1142" t="s">
        <v>4817</v>
      </c>
      <c r="E1142" t="s">
        <v>2064</v>
      </c>
      <c r="F1142" t="s">
        <v>4385</v>
      </c>
      <c r="G1142" t="s">
        <v>4386</v>
      </c>
      <c r="H1142" t="s">
        <v>3188</v>
      </c>
      <c r="I1142" t="s">
        <v>4684</v>
      </c>
      <c r="J1142" t="s">
        <v>3189</v>
      </c>
      <c r="K1142" s="1">
        <v>0</v>
      </c>
      <c r="L1142" s="1">
        <v>8</v>
      </c>
      <c r="M1142" s="1">
        <v>0</v>
      </c>
      <c r="N1142" t="s">
        <v>2054</v>
      </c>
      <c r="P1142" t="s">
        <v>4813</v>
      </c>
    </row>
    <row r="1143" spans="1:16" ht="13">
      <c r="A1143" t="s">
        <v>2051</v>
      </c>
      <c r="B1143" t="s">
        <v>2052</v>
      </c>
      <c r="C1143" t="s">
        <v>4816</v>
      </c>
      <c r="D1143" t="s">
        <v>4817</v>
      </c>
      <c r="E1143" t="s">
        <v>2065</v>
      </c>
      <c r="F1143" t="s">
        <v>4385</v>
      </c>
      <c r="G1143" t="s">
        <v>4386</v>
      </c>
      <c r="H1143" t="s">
        <v>3188</v>
      </c>
      <c r="I1143" t="s">
        <v>4644</v>
      </c>
      <c r="J1143" t="s">
        <v>3189</v>
      </c>
      <c r="K1143" s="1">
        <v>0</v>
      </c>
      <c r="L1143" s="1">
        <v>6</v>
      </c>
      <c r="M1143" s="1">
        <v>0</v>
      </c>
      <c r="N1143" t="s">
        <v>2054</v>
      </c>
      <c r="P1143" t="s">
        <v>4813</v>
      </c>
    </row>
    <row r="1144" spans="1:16" ht="13">
      <c r="A1144" t="s">
        <v>1798</v>
      </c>
      <c r="B1144" t="s">
        <v>1799</v>
      </c>
      <c r="C1144" t="s">
        <v>4816</v>
      </c>
      <c r="D1144" t="s">
        <v>4817</v>
      </c>
      <c r="E1144" t="s">
        <v>1800</v>
      </c>
      <c r="F1144" t="s">
        <v>4385</v>
      </c>
      <c r="G1144" t="s">
        <v>4386</v>
      </c>
      <c r="H1144" t="s">
        <v>3521</v>
      </c>
      <c r="I1144" t="s">
        <v>4833</v>
      </c>
      <c r="J1144" t="s">
        <v>1801</v>
      </c>
      <c r="K1144" s="1">
        <v>6</v>
      </c>
      <c r="L1144" s="1">
        <v>56</v>
      </c>
      <c r="M1144" s="1">
        <v>336</v>
      </c>
      <c r="N1144" t="s">
        <v>1802</v>
      </c>
      <c r="P1144" t="s">
        <v>4813</v>
      </c>
    </row>
    <row r="1145" spans="1:16" ht="13">
      <c r="A1145" t="s">
        <v>1798</v>
      </c>
      <c r="B1145" t="s">
        <v>1799</v>
      </c>
      <c r="C1145" t="s">
        <v>4816</v>
      </c>
      <c r="D1145" t="s">
        <v>4817</v>
      </c>
      <c r="E1145" t="s">
        <v>1805</v>
      </c>
      <c r="F1145" t="s">
        <v>4385</v>
      </c>
      <c r="G1145" t="s">
        <v>4386</v>
      </c>
      <c r="H1145" t="s">
        <v>3521</v>
      </c>
      <c r="I1145" t="s">
        <v>4909</v>
      </c>
      <c r="J1145" t="s">
        <v>1801</v>
      </c>
      <c r="K1145" s="1">
        <v>0</v>
      </c>
      <c r="L1145" s="1">
        <v>10</v>
      </c>
      <c r="M1145" s="1">
        <v>0</v>
      </c>
      <c r="N1145" t="s">
        <v>1802</v>
      </c>
      <c r="P1145" t="s">
        <v>4813</v>
      </c>
    </row>
    <row r="1146" spans="1:16" ht="13">
      <c r="A1146" t="s">
        <v>1798</v>
      </c>
      <c r="B1146" t="s">
        <v>1799</v>
      </c>
      <c r="C1146" t="s">
        <v>4816</v>
      </c>
      <c r="D1146" t="s">
        <v>4817</v>
      </c>
      <c r="E1146" t="s">
        <v>1806</v>
      </c>
      <c r="F1146" t="s">
        <v>4385</v>
      </c>
      <c r="G1146" t="s">
        <v>4386</v>
      </c>
      <c r="H1146" t="s">
        <v>3521</v>
      </c>
      <c r="I1146" t="s">
        <v>4719</v>
      </c>
      <c r="J1146" t="s">
        <v>1801</v>
      </c>
      <c r="K1146" s="1">
        <v>0</v>
      </c>
      <c r="L1146" s="1">
        <v>10</v>
      </c>
      <c r="M1146" s="1">
        <v>0</v>
      </c>
      <c r="N1146" t="s">
        <v>1802</v>
      </c>
      <c r="P1146" t="s">
        <v>4813</v>
      </c>
    </row>
    <row r="1147" spans="1:16" ht="13">
      <c r="A1147" t="s">
        <v>1798</v>
      </c>
      <c r="B1147" t="s">
        <v>1799</v>
      </c>
      <c r="C1147" t="s">
        <v>4816</v>
      </c>
      <c r="D1147" t="s">
        <v>4817</v>
      </c>
      <c r="E1147" t="s">
        <v>1807</v>
      </c>
      <c r="F1147" t="s">
        <v>4385</v>
      </c>
      <c r="G1147" t="s">
        <v>4386</v>
      </c>
      <c r="H1147" t="s">
        <v>3521</v>
      </c>
      <c r="I1147" t="s">
        <v>4822</v>
      </c>
      <c r="J1147" t="s">
        <v>1801</v>
      </c>
      <c r="K1147" s="1">
        <v>0</v>
      </c>
      <c r="L1147" s="1">
        <v>9</v>
      </c>
      <c r="M1147" s="1">
        <v>0</v>
      </c>
      <c r="N1147" t="s">
        <v>1802</v>
      </c>
      <c r="P1147" t="s">
        <v>4813</v>
      </c>
    </row>
    <row r="1148" spans="1:16" ht="13">
      <c r="A1148" t="s">
        <v>1798</v>
      </c>
      <c r="B1148" t="s">
        <v>1799</v>
      </c>
      <c r="C1148" t="s">
        <v>4816</v>
      </c>
      <c r="D1148" t="s">
        <v>4817</v>
      </c>
      <c r="E1148" t="s">
        <v>1808</v>
      </c>
      <c r="F1148" t="s">
        <v>4385</v>
      </c>
      <c r="G1148" t="s">
        <v>4386</v>
      </c>
      <c r="H1148" t="s">
        <v>3521</v>
      </c>
      <c r="I1148" t="s">
        <v>4319</v>
      </c>
      <c r="J1148" t="s">
        <v>1801</v>
      </c>
      <c r="K1148" s="1">
        <v>0</v>
      </c>
      <c r="L1148" s="1">
        <v>9</v>
      </c>
      <c r="M1148" s="1">
        <v>0</v>
      </c>
      <c r="N1148" t="s">
        <v>1802</v>
      </c>
      <c r="P1148" t="s">
        <v>4813</v>
      </c>
    </row>
    <row r="1149" spans="1:16" ht="13">
      <c r="A1149" t="s">
        <v>1798</v>
      </c>
      <c r="B1149" t="s">
        <v>1799</v>
      </c>
      <c r="C1149" t="s">
        <v>4816</v>
      </c>
      <c r="D1149" t="s">
        <v>4817</v>
      </c>
      <c r="E1149" t="s">
        <v>1809</v>
      </c>
      <c r="F1149" t="s">
        <v>4385</v>
      </c>
      <c r="G1149" t="s">
        <v>4386</v>
      </c>
      <c r="H1149" t="s">
        <v>3521</v>
      </c>
      <c r="I1149" t="s">
        <v>4542</v>
      </c>
      <c r="J1149" t="s">
        <v>1801</v>
      </c>
      <c r="K1149" s="1">
        <v>0</v>
      </c>
      <c r="L1149" s="1">
        <v>9</v>
      </c>
      <c r="M1149" s="1">
        <v>0</v>
      </c>
      <c r="N1149" t="s">
        <v>1802</v>
      </c>
      <c r="P1149" t="s">
        <v>4813</v>
      </c>
    </row>
    <row r="1150" spans="1:16" ht="13">
      <c r="A1150" t="s">
        <v>1798</v>
      </c>
      <c r="B1150" t="s">
        <v>1799</v>
      </c>
      <c r="C1150" t="s">
        <v>4816</v>
      </c>
      <c r="D1150" t="s">
        <v>4817</v>
      </c>
      <c r="E1150" t="s">
        <v>1810</v>
      </c>
      <c r="F1150" t="s">
        <v>4385</v>
      </c>
      <c r="G1150" t="s">
        <v>4386</v>
      </c>
      <c r="H1150" t="s">
        <v>3521</v>
      </c>
      <c r="I1150" t="s">
        <v>4668</v>
      </c>
      <c r="J1150" t="s">
        <v>1801</v>
      </c>
      <c r="K1150" s="1">
        <v>0</v>
      </c>
      <c r="L1150" s="1">
        <v>9</v>
      </c>
      <c r="M1150" s="1">
        <v>0</v>
      </c>
      <c r="N1150" t="s">
        <v>1802</v>
      </c>
      <c r="P1150" t="s">
        <v>4813</v>
      </c>
    </row>
    <row r="1151" spans="1:16" ht="13">
      <c r="A1151" t="s">
        <v>1617</v>
      </c>
      <c r="B1151" t="s">
        <v>1618</v>
      </c>
      <c r="C1151" t="s">
        <v>4816</v>
      </c>
      <c r="D1151" t="s">
        <v>4817</v>
      </c>
      <c r="E1151" t="s">
        <v>1619</v>
      </c>
      <c r="F1151" t="s">
        <v>4385</v>
      </c>
      <c r="G1151" t="s">
        <v>4386</v>
      </c>
      <c r="H1151" t="s">
        <v>1620</v>
      </c>
      <c r="I1151" t="s">
        <v>4833</v>
      </c>
      <c r="J1151" t="s">
        <v>1621</v>
      </c>
      <c r="K1151" s="1">
        <v>3</v>
      </c>
      <c r="L1151" s="1">
        <v>57</v>
      </c>
      <c r="M1151" s="1">
        <v>171</v>
      </c>
      <c r="N1151" t="s">
        <v>1622</v>
      </c>
      <c r="P1151" t="s">
        <v>4813</v>
      </c>
    </row>
    <row r="1152" spans="1:16" ht="13">
      <c r="A1152" t="s">
        <v>1617</v>
      </c>
      <c r="B1152" t="s">
        <v>1618</v>
      </c>
      <c r="C1152" t="s">
        <v>4816</v>
      </c>
      <c r="D1152" t="s">
        <v>4817</v>
      </c>
      <c r="E1152" t="s">
        <v>1625</v>
      </c>
      <c r="F1152" t="s">
        <v>4385</v>
      </c>
      <c r="G1152" t="s">
        <v>4386</v>
      </c>
      <c r="H1152" t="s">
        <v>2091</v>
      </c>
      <c r="I1152" t="s">
        <v>4833</v>
      </c>
      <c r="J1152" t="s">
        <v>1626</v>
      </c>
      <c r="K1152" s="1">
        <v>5</v>
      </c>
      <c r="L1152" s="1">
        <v>43</v>
      </c>
      <c r="M1152" s="1">
        <v>215</v>
      </c>
      <c r="N1152" t="s">
        <v>1622</v>
      </c>
      <c r="P1152" t="s">
        <v>4813</v>
      </c>
    </row>
    <row r="1153" spans="1:16" ht="13">
      <c r="A1153" t="s">
        <v>1617</v>
      </c>
      <c r="B1153" t="s">
        <v>1618</v>
      </c>
      <c r="C1153" t="s">
        <v>4816</v>
      </c>
      <c r="D1153" t="s">
        <v>4817</v>
      </c>
      <c r="E1153" t="s">
        <v>1627</v>
      </c>
      <c r="F1153" t="s">
        <v>4385</v>
      </c>
      <c r="G1153" t="s">
        <v>4386</v>
      </c>
      <c r="H1153" t="s">
        <v>2091</v>
      </c>
      <c r="I1153" t="s">
        <v>4909</v>
      </c>
      <c r="J1153" t="s">
        <v>1626</v>
      </c>
      <c r="K1153" s="1">
        <v>0</v>
      </c>
      <c r="L1153" s="1">
        <v>9</v>
      </c>
      <c r="M1153" s="1">
        <v>0</v>
      </c>
      <c r="N1153" t="s">
        <v>1622</v>
      </c>
      <c r="P1153" t="s">
        <v>4813</v>
      </c>
    </row>
    <row r="1154" spans="1:16" ht="13">
      <c r="A1154" t="s">
        <v>1617</v>
      </c>
      <c r="B1154" t="s">
        <v>1618</v>
      </c>
      <c r="C1154" t="s">
        <v>4816</v>
      </c>
      <c r="D1154" t="s">
        <v>4817</v>
      </c>
      <c r="E1154" t="s">
        <v>1628</v>
      </c>
      <c r="F1154" t="s">
        <v>4385</v>
      </c>
      <c r="G1154" t="s">
        <v>4386</v>
      </c>
      <c r="H1154" t="s">
        <v>2091</v>
      </c>
      <c r="I1154" t="s">
        <v>4719</v>
      </c>
      <c r="J1154" t="s">
        <v>1626</v>
      </c>
      <c r="K1154" s="1">
        <v>0</v>
      </c>
      <c r="L1154" s="1">
        <v>9</v>
      </c>
      <c r="M1154" s="1">
        <v>0</v>
      </c>
      <c r="N1154" t="s">
        <v>1622</v>
      </c>
      <c r="P1154" t="s">
        <v>4813</v>
      </c>
    </row>
    <row r="1155" spans="1:16" ht="13">
      <c r="A1155" t="s">
        <v>1617</v>
      </c>
      <c r="B1155" t="s">
        <v>1618</v>
      </c>
      <c r="C1155" t="s">
        <v>4816</v>
      </c>
      <c r="D1155" t="s">
        <v>4817</v>
      </c>
      <c r="E1155" t="s">
        <v>1629</v>
      </c>
      <c r="F1155" t="s">
        <v>4385</v>
      </c>
      <c r="G1155" t="s">
        <v>4386</v>
      </c>
      <c r="H1155" t="s">
        <v>2091</v>
      </c>
      <c r="I1155" t="s">
        <v>4822</v>
      </c>
      <c r="J1155" t="s">
        <v>1626</v>
      </c>
      <c r="K1155" s="1">
        <v>0</v>
      </c>
      <c r="L1155" s="1">
        <v>8</v>
      </c>
      <c r="M1155" s="1">
        <v>0</v>
      </c>
      <c r="N1155" t="s">
        <v>1622</v>
      </c>
      <c r="P1155" t="s">
        <v>4813</v>
      </c>
    </row>
    <row r="1156" spans="1:16" ht="13">
      <c r="A1156" t="s">
        <v>1617</v>
      </c>
      <c r="B1156" t="s">
        <v>1618</v>
      </c>
      <c r="C1156" t="s">
        <v>4816</v>
      </c>
      <c r="D1156" t="s">
        <v>4817</v>
      </c>
      <c r="E1156" t="s">
        <v>1630</v>
      </c>
      <c r="F1156" t="s">
        <v>4385</v>
      </c>
      <c r="G1156" t="s">
        <v>4386</v>
      </c>
      <c r="H1156" t="s">
        <v>2091</v>
      </c>
      <c r="I1156" t="s">
        <v>4319</v>
      </c>
      <c r="J1156" t="s">
        <v>1626</v>
      </c>
      <c r="K1156" s="1">
        <v>0</v>
      </c>
      <c r="L1156" s="1">
        <v>9</v>
      </c>
      <c r="M1156" s="1">
        <v>0</v>
      </c>
      <c r="N1156" t="s">
        <v>1622</v>
      </c>
      <c r="P1156" t="s">
        <v>4813</v>
      </c>
    </row>
    <row r="1157" spans="1:16" ht="13">
      <c r="A1157" t="s">
        <v>1617</v>
      </c>
      <c r="B1157" t="s">
        <v>1618</v>
      </c>
      <c r="C1157" t="s">
        <v>4816</v>
      </c>
      <c r="D1157" t="s">
        <v>4817</v>
      </c>
      <c r="E1157" t="s">
        <v>1631</v>
      </c>
      <c r="F1157" t="s">
        <v>4385</v>
      </c>
      <c r="G1157" t="s">
        <v>4386</v>
      </c>
      <c r="H1157" t="s">
        <v>2091</v>
      </c>
      <c r="I1157" t="s">
        <v>4542</v>
      </c>
      <c r="J1157" t="s">
        <v>1626</v>
      </c>
      <c r="K1157" s="1">
        <v>0</v>
      </c>
      <c r="L1157" s="1">
        <v>8</v>
      </c>
      <c r="M1157" s="1">
        <v>0</v>
      </c>
      <c r="N1157" t="s">
        <v>1622</v>
      </c>
      <c r="P1157" t="s">
        <v>4813</v>
      </c>
    </row>
    <row r="1158" spans="1:16" ht="13">
      <c r="A1158" t="s">
        <v>1321</v>
      </c>
      <c r="B1158" t="s">
        <v>1322</v>
      </c>
      <c r="C1158" t="s">
        <v>4816</v>
      </c>
      <c r="D1158" t="s">
        <v>4817</v>
      </c>
      <c r="E1158" t="s">
        <v>1323</v>
      </c>
      <c r="F1158" t="s">
        <v>4385</v>
      </c>
      <c r="G1158" t="s">
        <v>4386</v>
      </c>
      <c r="H1158" t="s">
        <v>3900</v>
      </c>
      <c r="I1158" t="s">
        <v>4833</v>
      </c>
      <c r="J1158" t="s">
        <v>1324</v>
      </c>
      <c r="K1158" s="1">
        <v>3</v>
      </c>
      <c r="L1158" s="1">
        <v>116</v>
      </c>
      <c r="M1158" s="1">
        <v>348</v>
      </c>
      <c r="N1158" t="s">
        <v>1325</v>
      </c>
      <c r="P1158" t="s">
        <v>4813</v>
      </c>
    </row>
    <row r="1159" spans="1:16" ht="13">
      <c r="A1159" t="s">
        <v>1321</v>
      </c>
      <c r="B1159" t="s">
        <v>1322</v>
      </c>
      <c r="C1159" t="s">
        <v>4816</v>
      </c>
      <c r="D1159" t="s">
        <v>4817</v>
      </c>
      <c r="E1159" t="s">
        <v>1327</v>
      </c>
      <c r="F1159" t="s">
        <v>4385</v>
      </c>
      <c r="G1159" t="s">
        <v>4386</v>
      </c>
      <c r="H1159" t="s">
        <v>3900</v>
      </c>
      <c r="I1159" t="s">
        <v>4909</v>
      </c>
      <c r="J1159" t="s">
        <v>1324</v>
      </c>
      <c r="K1159" s="1">
        <v>0</v>
      </c>
      <c r="L1159" s="1">
        <v>29</v>
      </c>
      <c r="M1159" s="1">
        <v>0</v>
      </c>
      <c r="N1159" t="s">
        <v>1325</v>
      </c>
      <c r="P1159" t="s">
        <v>4813</v>
      </c>
    </row>
    <row r="1160" spans="1:16" ht="13">
      <c r="A1160" t="s">
        <v>1321</v>
      </c>
      <c r="B1160" t="s">
        <v>1322</v>
      </c>
      <c r="C1160" t="s">
        <v>4816</v>
      </c>
      <c r="D1160" t="s">
        <v>4817</v>
      </c>
      <c r="E1160" t="s">
        <v>1328</v>
      </c>
      <c r="F1160" t="s">
        <v>4385</v>
      </c>
      <c r="G1160" t="s">
        <v>4386</v>
      </c>
      <c r="H1160" t="s">
        <v>3900</v>
      </c>
      <c r="I1160" t="s">
        <v>4719</v>
      </c>
      <c r="J1160" t="s">
        <v>1324</v>
      </c>
      <c r="K1160" s="1">
        <v>0</v>
      </c>
      <c r="L1160" s="1">
        <v>30</v>
      </c>
      <c r="M1160" s="1">
        <v>0</v>
      </c>
      <c r="N1160" t="s">
        <v>1325</v>
      </c>
      <c r="P1160" t="s">
        <v>4813</v>
      </c>
    </row>
    <row r="1161" spans="1:16" ht="13">
      <c r="A1161" t="s">
        <v>1321</v>
      </c>
      <c r="B1161" t="s">
        <v>1322</v>
      </c>
      <c r="C1161" t="s">
        <v>4816</v>
      </c>
      <c r="D1161" t="s">
        <v>4817</v>
      </c>
      <c r="E1161" t="s">
        <v>1329</v>
      </c>
      <c r="F1161" t="s">
        <v>4385</v>
      </c>
      <c r="G1161" t="s">
        <v>4386</v>
      </c>
      <c r="H1161" t="s">
        <v>3900</v>
      </c>
      <c r="I1161" t="s">
        <v>4822</v>
      </c>
      <c r="J1161" t="s">
        <v>1324</v>
      </c>
      <c r="K1161" s="1">
        <v>0</v>
      </c>
      <c r="L1161" s="1">
        <v>30</v>
      </c>
      <c r="M1161" s="1">
        <v>0</v>
      </c>
      <c r="N1161" t="s">
        <v>1325</v>
      </c>
      <c r="P1161" t="s">
        <v>4813</v>
      </c>
    </row>
    <row r="1162" spans="1:16" ht="13">
      <c r="A1162" t="s">
        <v>1321</v>
      </c>
      <c r="B1162" t="s">
        <v>1322</v>
      </c>
      <c r="C1162" t="s">
        <v>4816</v>
      </c>
      <c r="D1162" t="s">
        <v>4817</v>
      </c>
      <c r="E1162" t="s">
        <v>1330</v>
      </c>
      <c r="F1162" t="s">
        <v>4385</v>
      </c>
      <c r="G1162" t="s">
        <v>4386</v>
      </c>
      <c r="H1162" t="s">
        <v>3900</v>
      </c>
      <c r="I1162" t="s">
        <v>4319</v>
      </c>
      <c r="J1162" t="s">
        <v>1324</v>
      </c>
      <c r="K1162" s="1">
        <v>0</v>
      </c>
      <c r="L1162" s="1">
        <v>27</v>
      </c>
      <c r="M1162" s="1">
        <v>0</v>
      </c>
      <c r="N1162" t="s">
        <v>1325</v>
      </c>
      <c r="P1162" t="s">
        <v>4813</v>
      </c>
    </row>
    <row r="1163" spans="1:16" ht="13">
      <c r="B1163" t="s">
        <v>1210</v>
      </c>
      <c r="C1163" t="s">
        <v>4816</v>
      </c>
      <c r="D1163" t="s">
        <v>4817</v>
      </c>
      <c r="E1163" t="s">
        <v>1217</v>
      </c>
      <c r="F1163" t="s">
        <v>4385</v>
      </c>
      <c r="G1163" t="s">
        <v>4386</v>
      </c>
      <c r="H1163" t="s">
        <v>3120</v>
      </c>
      <c r="I1163" t="s">
        <v>4833</v>
      </c>
      <c r="J1163" t="s">
        <v>2506</v>
      </c>
      <c r="K1163" s="1">
        <v>0</v>
      </c>
      <c r="L1163" s="1">
        <v>25</v>
      </c>
      <c r="M1163" s="1">
        <v>0</v>
      </c>
      <c r="P1163" t="s">
        <v>4813</v>
      </c>
    </row>
    <row r="1164" spans="1:16" ht="13">
      <c r="A1164" t="s">
        <v>858</v>
      </c>
      <c r="B1164" t="s">
        <v>859</v>
      </c>
      <c r="C1164" t="s">
        <v>4816</v>
      </c>
      <c r="D1164" t="s">
        <v>4817</v>
      </c>
      <c r="E1164" t="s">
        <v>860</v>
      </c>
      <c r="F1164" t="s">
        <v>4392</v>
      </c>
      <c r="G1164" t="s">
        <v>4386</v>
      </c>
      <c r="H1164" t="s">
        <v>4510</v>
      </c>
      <c r="I1164" t="s">
        <v>4833</v>
      </c>
      <c r="J1164" t="s">
        <v>861</v>
      </c>
      <c r="K1164" s="1">
        <v>3</v>
      </c>
      <c r="L1164" s="1">
        <v>23</v>
      </c>
      <c r="M1164" s="1">
        <v>69</v>
      </c>
      <c r="N1164" t="s">
        <v>862</v>
      </c>
      <c r="P1164" t="s">
        <v>4813</v>
      </c>
    </row>
    <row r="1165" spans="1:16" ht="13">
      <c r="A1165" t="s">
        <v>858</v>
      </c>
      <c r="B1165" t="s">
        <v>859</v>
      </c>
      <c r="C1165" t="s">
        <v>4816</v>
      </c>
      <c r="D1165" t="s">
        <v>4817</v>
      </c>
      <c r="E1165" t="s">
        <v>864</v>
      </c>
      <c r="F1165" t="s">
        <v>4392</v>
      </c>
      <c r="G1165" t="s">
        <v>4386</v>
      </c>
      <c r="H1165" t="s">
        <v>4396</v>
      </c>
      <c r="I1165" t="s">
        <v>4319</v>
      </c>
      <c r="J1165" t="s">
        <v>4397</v>
      </c>
      <c r="K1165" s="1">
        <v>3</v>
      </c>
      <c r="L1165" s="1">
        <v>5</v>
      </c>
      <c r="M1165" s="1">
        <v>15</v>
      </c>
      <c r="N1165" t="s">
        <v>862</v>
      </c>
      <c r="P1165" t="s">
        <v>4813</v>
      </c>
    </row>
    <row r="1166" spans="1:16" ht="13">
      <c r="A1166" t="s">
        <v>858</v>
      </c>
      <c r="B1166" t="s">
        <v>859</v>
      </c>
      <c r="C1166" t="s">
        <v>4816</v>
      </c>
      <c r="D1166" t="s">
        <v>4817</v>
      </c>
      <c r="E1166" t="s">
        <v>865</v>
      </c>
      <c r="F1166" t="s">
        <v>4115</v>
      </c>
      <c r="G1166" t="s">
        <v>4386</v>
      </c>
      <c r="H1166" t="s">
        <v>4123</v>
      </c>
      <c r="I1166" t="s">
        <v>4833</v>
      </c>
      <c r="J1166" t="s">
        <v>4124</v>
      </c>
      <c r="K1166" s="1">
        <v>6</v>
      </c>
      <c r="L1166" s="1">
        <v>1</v>
      </c>
      <c r="M1166" s="1">
        <v>6</v>
      </c>
      <c r="N1166" t="s">
        <v>862</v>
      </c>
      <c r="P1166" t="s">
        <v>4813</v>
      </c>
    </row>
    <row r="1167" spans="1:16" ht="13">
      <c r="A1167" t="s">
        <v>918</v>
      </c>
      <c r="B1167" t="s">
        <v>919</v>
      </c>
      <c r="C1167" t="s">
        <v>4816</v>
      </c>
      <c r="D1167" t="s">
        <v>4817</v>
      </c>
      <c r="E1167" t="s">
        <v>920</v>
      </c>
      <c r="F1167" t="s">
        <v>4115</v>
      </c>
      <c r="G1167" t="s">
        <v>4386</v>
      </c>
      <c r="H1167" t="s">
        <v>4123</v>
      </c>
      <c r="I1167" t="s">
        <v>4822</v>
      </c>
      <c r="J1167" t="s">
        <v>4124</v>
      </c>
      <c r="K1167" s="1">
        <v>9</v>
      </c>
      <c r="L1167" s="1">
        <v>1</v>
      </c>
      <c r="M1167" s="1">
        <v>9</v>
      </c>
      <c r="N1167" t="s">
        <v>921</v>
      </c>
      <c r="P1167" t="s">
        <v>4813</v>
      </c>
    </row>
    <row r="1168" spans="1:16" ht="13">
      <c r="A1168" t="s">
        <v>918</v>
      </c>
      <c r="B1168" t="s">
        <v>919</v>
      </c>
      <c r="C1168" t="s">
        <v>4816</v>
      </c>
      <c r="D1168" t="s">
        <v>4817</v>
      </c>
      <c r="E1168" t="s">
        <v>923</v>
      </c>
      <c r="F1168" t="s">
        <v>4115</v>
      </c>
      <c r="G1168" t="s">
        <v>4386</v>
      </c>
      <c r="H1168" t="s">
        <v>1781</v>
      </c>
      <c r="I1168" t="s">
        <v>4833</v>
      </c>
      <c r="J1168" t="s">
        <v>924</v>
      </c>
      <c r="K1168" s="1">
        <v>3</v>
      </c>
      <c r="L1168" s="1">
        <v>4</v>
      </c>
      <c r="M1168" s="1">
        <v>12</v>
      </c>
      <c r="N1168" t="s">
        <v>921</v>
      </c>
      <c r="P1168" t="s">
        <v>4813</v>
      </c>
    </row>
    <row r="1169" spans="1:16" ht="13">
      <c r="A1169" t="s">
        <v>918</v>
      </c>
      <c r="B1169" t="s">
        <v>919</v>
      </c>
      <c r="C1169" t="s">
        <v>4816</v>
      </c>
      <c r="D1169" t="s">
        <v>4817</v>
      </c>
      <c r="E1169" t="s">
        <v>925</v>
      </c>
      <c r="F1169" t="s">
        <v>4115</v>
      </c>
      <c r="G1169" t="s">
        <v>4386</v>
      </c>
      <c r="H1169" t="s">
        <v>1605</v>
      </c>
      <c r="I1169" t="s">
        <v>4833</v>
      </c>
      <c r="J1169" t="s">
        <v>2173</v>
      </c>
      <c r="K1169" s="1">
        <v>3</v>
      </c>
      <c r="L1169" s="1">
        <v>6</v>
      </c>
      <c r="M1169" s="1">
        <v>18</v>
      </c>
      <c r="N1169" t="s">
        <v>921</v>
      </c>
      <c r="P1169" t="s">
        <v>4813</v>
      </c>
    </row>
    <row r="1170" spans="1:16" ht="13">
      <c r="A1170" t="s">
        <v>659</v>
      </c>
      <c r="B1170" t="s">
        <v>660</v>
      </c>
      <c r="C1170" t="s">
        <v>4816</v>
      </c>
      <c r="D1170" t="s">
        <v>4817</v>
      </c>
      <c r="E1170" t="s">
        <v>661</v>
      </c>
      <c r="F1170" t="s">
        <v>4385</v>
      </c>
      <c r="G1170" t="s">
        <v>4386</v>
      </c>
      <c r="H1170" t="s">
        <v>662</v>
      </c>
      <c r="I1170" t="s">
        <v>4833</v>
      </c>
      <c r="J1170" t="s">
        <v>663</v>
      </c>
      <c r="K1170" s="1">
        <v>6</v>
      </c>
      <c r="L1170" s="1">
        <v>43</v>
      </c>
      <c r="M1170" s="1">
        <v>258</v>
      </c>
      <c r="N1170" t="s">
        <v>664</v>
      </c>
      <c r="P1170" t="s">
        <v>4813</v>
      </c>
    </row>
    <row r="1171" spans="1:16" ht="13">
      <c r="A1171" t="s">
        <v>659</v>
      </c>
      <c r="B1171" t="s">
        <v>660</v>
      </c>
      <c r="C1171" t="s">
        <v>4816</v>
      </c>
      <c r="D1171" t="s">
        <v>4817</v>
      </c>
      <c r="E1171" t="s">
        <v>667</v>
      </c>
      <c r="F1171" t="s">
        <v>4385</v>
      </c>
      <c r="G1171" t="s">
        <v>4386</v>
      </c>
      <c r="H1171" t="s">
        <v>662</v>
      </c>
      <c r="I1171" t="s">
        <v>4909</v>
      </c>
      <c r="J1171" t="s">
        <v>663</v>
      </c>
      <c r="K1171" s="1">
        <v>0</v>
      </c>
      <c r="L1171" s="1">
        <v>9</v>
      </c>
      <c r="M1171" s="1">
        <v>0</v>
      </c>
      <c r="N1171" t="s">
        <v>664</v>
      </c>
      <c r="P1171" t="s">
        <v>4813</v>
      </c>
    </row>
    <row r="1172" spans="1:16" ht="13">
      <c r="A1172" t="s">
        <v>659</v>
      </c>
      <c r="B1172" t="s">
        <v>660</v>
      </c>
      <c r="C1172" t="s">
        <v>4816</v>
      </c>
      <c r="D1172" t="s">
        <v>4817</v>
      </c>
      <c r="E1172" t="s">
        <v>668</v>
      </c>
      <c r="F1172" t="s">
        <v>4385</v>
      </c>
      <c r="G1172" t="s">
        <v>4386</v>
      </c>
      <c r="H1172" t="s">
        <v>662</v>
      </c>
      <c r="I1172" t="s">
        <v>4719</v>
      </c>
      <c r="J1172" t="s">
        <v>663</v>
      </c>
      <c r="K1172" s="1">
        <v>0</v>
      </c>
      <c r="L1172" s="1">
        <v>9</v>
      </c>
      <c r="M1172" s="1">
        <v>0</v>
      </c>
      <c r="N1172" t="s">
        <v>664</v>
      </c>
      <c r="P1172" t="s">
        <v>4813</v>
      </c>
    </row>
    <row r="1173" spans="1:16" ht="13">
      <c r="A1173" t="s">
        <v>659</v>
      </c>
      <c r="B1173" t="s">
        <v>660</v>
      </c>
      <c r="C1173" t="s">
        <v>4816</v>
      </c>
      <c r="D1173" t="s">
        <v>4817</v>
      </c>
      <c r="E1173" t="s">
        <v>669</v>
      </c>
      <c r="F1173" t="s">
        <v>4385</v>
      </c>
      <c r="G1173" t="s">
        <v>4386</v>
      </c>
      <c r="H1173" t="s">
        <v>662</v>
      </c>
      <c r="I1173" t="s">
        <v>4822</v>
      </c>
      <c r="J1173" t="s">
        <v>663</v>
      </c>
      <c r="K1173" s="1">
        <v>0</v>
      </c>
      <c r="L1173" s="1">
        <v>8</v>
      </c>
      <c r="M1173" s="1">
        <v>0</v>
      </c>
      <c r="N1173" t="s">
        <v>664</v>
      </c>
      <c r="P1173" t="s">
        <v>4813</v>
      </c>
    </row>
    <row r="1174" spans="1:16" ht="13">
      <c r="A1174" t="s">
        <v>659</v>
      </c>
      <c r="B1174" t="s">
        <v>660</v>
      </c>
      <c r="C1174" t="s">
        <v>4816</v>
      </c>
      <c r="D1174" t="s">
        <v>4817</v>
      </c>
      <c r="E1174" t="s">
        <v>670</v>
      </c>
      <c r="F1174" t="s">
        <v>4385</v>
      </c>
      <c r="G1174" t="s">
        <v>4386</v>
      </c>
      <c r="H1174" t="s">
        <v>662</v>
      </c>
      <c r="I1174" t="s">
        <v>4319</v>
      </c>
      <c r="J1174" t="s">
        <v>663</v>
      </c>
      <c r="K1174" s="1">
        <v>0</v>
      </c>
      <c r="L1174" s="1">
        <v>9</v>
      </c>
      <c r="M1174" s="1">
        <v>0</v>
      </c>
      <c r="N1174" t="s">
        <v>664</v>
      </c>
      <c r="P1174" t="s">
        <v>4813</v>
      </c>
    </row>
    <row r="1175" spans="1:16" ht="13">
      <c r="A1175" t="s">
        <v>659</v>
      </c>
      <c r="B1175" t="s">
        <v>660</v>
      </c>
      <c r="C1175" t="s">
        <v>4816</v>
      </c>
      <c r="D1175" t="s">
        <v>4817</v>
      </c>
      <c r="E1175" t="s">
        <v>671</v>
      </c>
      <c r="F1175" t="s">
        <v>4385</v>
      </c>
      <c r="G1175" t="s">
        <v>4386</v>
      </c>
      <c r="H1175" t="s">
        <v>662</v>
      </c>
      <c r="I1175" t="s">
        <v>4542</v>
      </c>
      <c r="J1175" t="s">
        <v>663</v>
      </c>
      <c r="K1175" s="1">
        <v>0</v>
      </c>
      <c r="L1175" s="1">
        <v>8</v>
      </c>
      <c r="M1175" s="1">
        <v>0</v>
      </c>
      <c r="N1175" t="s">
        <v>664</v>
      </c>
      <c r="P1175" t="s">
        <v>4813</v>
      </c>
    </row>
    <row r="1176" spans="1:16" ht="13">
      <c r="A1176" t="s">
        <v>442</v>
      </c>
      <c r="B1176" t="s">
        <v>443</v>
      </c>
      <c r="C1176" t="s">
        <v>4816</v>
      </c>
      <c r="D1176" t="s">
        <v>4817</v>
      </c>
      <c r="E1176" t="s">
        <v>444</v>
      </c>
      <c r="F1176" t="s">
        <v>4385</v>
      </c>
      <c r="G1176" t="s">
        <v>4386</v>
      </c>
      <c r="H1176" t="s">
        <v>4862</v>
      </c>
      <c r="I1176" t="s">
        <v>4833</v>
      </c>
      <c r="J1176" t="s">
        <v>445</v>
      </c>
      <c r="K1176" s="1">
        <v>6</v>
      </c>
      <c r="L1176" s="1">
        <v>87</v>
      </c>
      <c r="M1176" s="1">
        <v>522</v>
      </c>
      <c r="N1176" t="s">
        <v>446</v>
      </c>
      <c r="P1176" t="s">
        <v>4813</v>
      </c>
    </row>
    <row r="1177" spans="1:16" ht="13">
      <c r="A1177" t="s">
        <v>442</v>
      </c>
      <c r="B1177" t="s">
        <v>443</v>
      </c>
      <c r="C1177" t="s">
        <v>4816</v>
      </c>
      <c r="D1177" t="s">
        <v>4817</v>
      </c>
      <c r="E1177" t="s">
        <v>449</v>
      </c>
      <c r="F1177" t="s">
        <v>4385</v>
      </c>
      <c r="G1177" t="s">
        <v>4386</v>
      </c>
      <c r="H1177" t="s">
        <v>4862</v>
      </c>
      <c r="I1177" t="s">
        <v>4909</v>
      </c>
      <c r="J1177" t="s">
        <v>445</v>
      </c>
      <c r="K1177" s="1">
        <v>0</v>
      </c>
      <c r="L1177" s="1">
        <v>9</v>
      </c>
      <c r="M1177" s="1">
        <v>0</v>
      </c>
      <c r="N1177" t="s">
        <v>446</v>
      </c>
      <c r="P1177" t="s">
        <v>4813</v>
      </c>
    </row>
    <row r="1178" spans="1:16" ht="13">
      <c r="A1178" t="s">
        <v>442</v>
      </c>
      <c r="B1178" t="s">
        <v>443</v>
      </c>
      <c r="C1178" t="s">
        <v>4816</v>
      </c>
      <c r="D1178" t="s">
        <v>4817</v>
      </c>
      <c r="E1178" t="s">
        <v>450</v>
      </c>
      <c r="F1178" t="s">
        <v>4385</v>
      </c>
      <c r="G1178" t="s">
        <v>4386</v>
      </c>
      <c r="H1178" t="s">
        <v>4862</v>
      </c>
      <c r="I1178" t="s">
        <v>4719</v>
      </c>
      <c r="J1178" t="s">
        <v>445</v>
      </c>
      <c r="K1178" s="1">
        <v>0</v>
      </c>
      <c r="L1178" s="1">
        <v>10</v>
      </c>
      <c r="M1178" s="1">
        <v>0</v>
      </c>
      <c r="N1178" t="s">
        <v>446</v>
      </c>
      <c r="P1178" t="s">
        <v>4813</v>
      </c>
    </row>
    <row r="1179" spans="1:16" ht="13">
      <c r="A1179" t="s">
        <v>442</v>
      </c>
      <c r="B1179" t="s">
        <v>443</v>
      </c>
      <c r="C1179" t="s">
        <v>4816</v>
      </c>
      <c r="D1179" t="s">
        <v>4817</v>
      </c>
      <c r="E1179" t="s">
        <v>451</v>
      </c>
      <c r="F1179" t="s">
        <v>4385</v>
      </c>
      <c r="G1179" t="s">
        <v>4386</v>
      </c>
      <c r="H1179" t="s">
        <v>4862</v>
      </c>
      <c r="I1179" t="s">
        <v>4822</v>
      </c>
      <c r="J1179" t="s">
        <v>445</v>
      </c>
      <c r="K1179" s="1">
        <v>0</v>
      </c>
      <c r="L1179" s="1">
        <v>10</v>
      </c>
      <c r="M1179" s="1">
        <v>0</v>
      </c>
      <c r="N1179" t="s">
        <v>446</v>
      </c>
      <c r="P1179" t="s">
        <v>4813</v>
      </c>
    </row>
    <row r="1180" spans="1:16" ht="13">
      <c r="A1180" t="s">
        <v>442</v>
      </c>
      <c r="B1180" t="s">
        <v>443</v>
      </c>
      <c r="C1180" t="s">
        <v>4816</v>
      </c>
      <c r="D1180" t="s">
        <v>4817</v>
      </c>
      <c r="E1180" t="s">
        <v>452</v>
      </c>
      <c r="F1180" t="s">
        <v>4385</v>
      </c>
      <c r="G1180" t="s">
        <v>4386</v>
      </c>
      <c r="H1180" t="s">
        <v>4862</v>
      </c>
      <c r="I1180" t="s">
        <v>4319</v>
      </c>
      <c r="J1180" t="s">
        <v>445</v>
      </c>
      <c r="K1180" s="1">
        <v>0</v>
      </c>
      <c r="L1180" s="1">
        <v>10</v>
      </c>
      <c r="M1180" s="1">
        <v>0</v>
      </c>
      <c r="N1180" t="s">
        <v>446</v>
      </c>
      <c r="P1180" t="s">
        <v>4813</v>
      </c>
    </row>
    <row r="1181" spans="1:16" ht="13">
      <c r="A1181" t="s">
        <v>442</v>
      </c>
      <c r="B1181" t="s">
        <v>443</v>
      </c>
      <c r="C1181" t="s">
        <v>4816</v>
      </c>
      <c r="D1181" t="s">
        <v>4817</v>
      </c>
      <c r="E1181" t="s">
        <v>453</v>
      </c>
      <c r="F1181" t="s">
        <v>4385</v>
      </c>
      <c r="G1181" t="s">
        <v>4386</v>
      </c>
      <c r="H1181" t="s">
        <v>4862</v>
      </c>
      <c r="I1181" t="s">
        <v>4542</v>
      </c>
      <c r="J1181" t="s">
        <v>445</v>
      </c>
      <c r="K1181" s="1">
        <v>0</v>
      </c>
      <c r="L1181" s="1">
        <v>10</v>
      </c>
      <c r="M1181" s="1">
        <v>0</v>
      </c>
      <c r="N1181" t="s">
        <v>446</v>
      </c>
      <c r="P1181" t="s">
        <v>4813</v>
      </c>
    </row>
    <row r="1182" spans="1:16" ht="13">
      <c r="A1182" t="s">
        <v>442</v>
      </c>
      <c r="B1182" t="s">
        <v>443</v>
      </c>
      <c r="C1182" t="s">
        <v>4816</v>
      </c>
      <c r="D1182" t="s">
        <v>4817</v>
      </c>
      <c r="E1182" t="s">
        <v>454</v>
      </c>
      <c r="F1182" t="s">
        <v>4385</v>
      </c>
      <c r="G1182" t="s">
        <v>4386</v>
      </c>
      <c r="H1182" t="s">
        <v>4862</v>
      </c>
      <c r="I1182" t="s">
        <v>4668</v>
      </c>
      <c r="J1182" t="s">
        <v>445</v>
      </c>
      <c r="K1182" s="1">
        <v>0</v>
      </c>
      <c r="L1182" s="1">
        <v>10</v>
      </c>
      <c r="M1182" s="1">
        <v>0</v>
      </c>
      <c r="N1182" t="s">
        <v>446</v>
      </c>
      <c r="P1182" t="s">
        <v>4813</v>
      </c>
    </row>
    <row r="1183" spans="1:16" ht="13">
      <c r="A1183" t="s">
        <v>442</v>
      </c>
      <c r="B1183" t="s">
        <v>443</v>
      </c>
      <c r="C1183" t="s">
        <v>4816</v>
      </c>
      <c r="D1183" t="s">
        <v>4817</v>
      </c>
      <c r="E1183" t="s">
        <v>455</v>
      </c>
      <c r="F1183" t="s">
        <v>4385</v>
      </c>
      <c r="G1183" t="s">
        <v>4386</v>
      </c>
      <c r="H1183" t="s">
        <v>4862</v>
      </c>
      <c r="I1183" t="s">
        <v>4605</v>
      </c>
      <c r="J1183" t="s">
        <v>445</v>
      </c>
      <c r="K1183" s="1">
        <v>0</v>
      </c>
      <c r="L1183" s="1">
        <v>10</v>
      </c>
      <c r="M1183" s="1">
        <v>0</v>
      </c>
      <c r="N1183" t="s">
        <v>446</v>
      </c>
      <c r="P1183" t="s">
        <v>4813</v>
      </c>
    </row>
    <row r="1184" spans="1:16" ht="13">
      <c r="A1184" t="s">
        <v>442</v>
      </c>
      <c r="B1184" t="s">
        <v>443</v>
      </c>
      <c r="C1184" t="s">
        <v>4816</v>
      </c>
      <c r="D1184" t="s">
        <v>4817</v>
      </c>
      <c r="E1184" t="s">
        <v>456</v>
      </c>
      <c r="F1184" t="s">
        <v>4385</v>
      </c>
      <c r="G1184" t="s">
        <v>4386</v>
      </c>
      <c r="H1184" t="s">
        <v>4862</v>
      </c>
      <c r="I1184" t="s">
        <v>4684</v>
      </c>
      <c r="J1184" t="s">
        <v>445</v>
      </c>
      <c r="K1184" s="1">
        <v>0</v>
      </c>
      <c r="L1184" s="1">
        <v>10</v>
      </c>
      <c r="M1184" s="1">
        <v>0</v>
      </c>
      <c r="N1184" t="s">
        <v>446</v>
      </c>
      <c r="P1184" t="s">
        <v>4813</v>
      </c>
    </row>
    <row r="1185" spans="1:16" ht="13">
      <c r="A1185" t="s">
        <v>442</v>
      </c>
      <c r="B1185" t="s">
        <v>443</v>
      </c>
      <c r="C1185" t="s">
        <v>4816</v>
      </c>
      <c r="D1185" t="s">
        <v>4817</v>
      </c>
      <c r="E1185" t="s">
        <v>457</v>
      </c>
      <c r="F1185" t="s">
        <v>4385</v>
      </c>
      <c r="G1185" t="s">
        <v>4386</v>
      </c>
      <c r="H1185" t="s">
        <v>4862</v>
      </c>
      <c r="I1185" t="s">
        <v>4644</v>
      </c>
      <c r="J1185" t="s">
        <v>445</v>
      </c>
      <c r="K1185" s="1">
        <v>0</v>
      </c>
      <c r="L1185" s="1">
        <v>8</v>
      </c>
      <c r="M1185" s="1">
        <v>0</v>
      </c>
      <c r="N1185" t="s">
        <v>446</v>
      </c>
      <c r="P1185" t="s">
        <v>4813</v>
      </c>
    </row>
    <row r="1186" spans="1:16" ht="13">
      <c r="A1186" t="s">
        <v>4424</v>
      </c>
      <c r="B1186" t="s">
        <v>4425</v>
      </c>
      <c r="C1186" t="s">
        <v>4816</v>
      </c>
      <c r="D1186" t="s">
        <v>4817</v>
      </c>
      <c r="E1186" t="s">
        <v>4426</v>
      </c>
      <c r="F1186" t="s">
        <v>4427</v>
      </c>
      <c r="G1186" t="s">
        <v>4428</v>
      </c>
      <c r="H1186" t="s">
        <v>4429</v>
      </c>
      <c r="I1186" t="s">
        <v>4833</v>
      </c>
      <c r="J1186" t="s">
        <v>4430</v>
      </c>
      <c r="K1186" s="1">
        <v>3</v>
      </c>
      <c r="L1186" s="1">
        <v>14</v>
      </c>
      <c r="M1186" s="1">
        <v>42</v>
      </c>
      <c r="N1186" t="s">
        <v>4431</v>
      </c>
      <c r="P1186" t="s">
        <v>4813</v>
      </c>
    </row>
    <row r="1187" spans="1:16" ht="13">
      <c r="A1187" t="s">
        <v>3327</v>
      </c>
      <c r="B1187" t="s">
        <v>3328</v>
      </c>
      <c r="C1187" t="s">
        <v>4816</v>
      </c>
      <c r="D1187" t="s">
        <v>4817</v>
      </c>
      <c r="E1187" t="s">
        <v>3329</v>
      </c>
      <c r="F1187" t="s">
        <v>4427</v>
      </c>
      <c r="G1187" t="s">
        <v>4428</v>
      </c>
      <c r="H1187" t="s">
        <v>4844</v>
      </c>
      <c r="I1187" t="s">
        <v>4909</v>
      </c>
      <c r="J1187" t="s">
        <v>3330</v>
      </c>
      <c r="K1187" s="1">
        <v>3</v>
      </c>
      <c r="L1187" s="1">
        <v>13</v>
      </c>
      <c r="M1187" s="1">
        <v>39</v>
      </c>
      <c r="N1187" t="s">
        <v>3331</v>
      </c>
      <c r="P1187" t="s">
        <v>4813</v>
      </c>
    </row>
    <row r="1188" spans="1:16" ht="13">
      <c r="A1188" t="s">
        <v>3327</v>
      </c>
      <c r="B1188" t="s">
        <v>3328</v>
      </c>
      <c r="C1188" t="s">
        <v>4816</v>
      </c>
      <c r="D1188" t="s">
        <v>4817</v>
      </c>
      <c r="E1188" t="s">
        <v>3344</v>
      </c>
      <c r="F1188" t="s">
        <v>4427</v>
      </c>
      <c r="G1188" t="s">
        <v>4428</v>
      </c>
      <c r="H1188" t="s">
        <v>3345</v>
      </c>
      <c r="I1188" t="s">
        <v>4833</v>
      </c>
      <c r="J1188" t="s">
        <v>3346</v>
      </c>
      <c r="K1188" s="1">
        <v>3</v>
      </c>
      <c r="L1188" s="1">
        <v>3</v>
      </c>
      <c r="M1188" s="1">
        <v>9</v>
      </c>
      <c r="N1188" t="s">
        <v>3331</v>
      </c>
      <c r="P1188" t="s">
        <v>4813</v>
      </c>
    </row>
    <row r="1189" spans="1:16" ht="13">
      <c r="A1189" t="s">
        <v>3327</v>
      </c>
      <c r="B1189" t="s">
        <v>3328</v>
      </c>
      <c r="C1189" t="s">
        <v>4816</v>
      </c>
      <c r="D1189" t="s">
        <v>4817</v>
      </c>
      <c r="E1189" t="s">
        <v>3347</v>
      </c>
      <c r="F1189" t="s">
        <v>4427</v>
      </c>
      <c r="G1189" t="s">
        <v>4428</v>
      </c>
      <c r="H1189" t="s">
        <v>4651</v>
      </c>
      <c r="I1189" t="s">
        <v>4833</v>
      </c>
      <c r="J1189" t="s">
        <v>3348</v>
      </c>
      <c r="K1189" s="1">
        <v>3</v>
      </c>
      <c r="L1189" s="1">
        <v>1</v>
      </c>
      <c r="M1189" s="1">
        <v>3</v>
      </c>
      <c r="N1189" t="s">
        <v>3331</v>
      </c>
      <c r="P1189" t="s">
        <v>4813</v>
      </c>
    </row>
    <row r="1190" spans="1:16" ht="13">
      <c r="A1190" t="s">
        <v>3327</v>
      </c>
      <c r="B1190" t="s">
        <v>3328</v>
      </c>
      <c r="C1190" t="s">
        <v>4816</v>
      </c>
      <c r="D1190" t="s">
        <v>4817</v>
      </c>
      <c r="E1190" t="s">
        <v>3349</v>
      </c>
      <c r="F1190" t="s">
        <v>4427</v>
      </c>
      <c r="G1190" t="s">
        <v>4428</v>
      </c>
      <c r="H1190" t="s">
        <v>3606</v>
      </c>
      <c r="I1190" t="s">
        <v>4833</v>
      </c>
      <c r="J1190" t="s">
        <v>3350</v>
      </c>
      <c r="K1190" s="1">
        <v>3</v>
      </c>
      <c r="L1190" s="1">
        <v>1</v>
      </c>
      <c r="M1190" s="1">
        <v>3</v>
      </c>
      <c r="N1190" t="s">
        <v>3331</v>
      </c>
      <c r="P1190" t="s">
        <v>4813</v>
      </c>
    </row>
    <row r="1191" spans="1:16" ht="13">
      <c r="A1191" t="s">
        <v>2792</v>
      </c>
      <c r="B1191" t="s">
        <v>2793</v>
      </c>
      <c r="C1191" t="s">
        <v>4816</v>
      </c>
      <c r="D1191" t="s">
        <v>4817</v>
      </c>
      <c r="E1191" t="s">
        <v>2804</v>
      </c>
      <c r="F1191" t="s">
        <v>4427</v>
      </c>
      <c r="G1191" t="s">
        <v>4428</v>
      </c>
      <c r="H1191" t="s">
        <v>2805</v>
      </c>
      <c r="I1191" t="s">
        <v>4833</v>
      </c>
      <c r="J1191" t="s">
        <v>2800</v>
      </c>
      <c r="K1191" s="1">
        <v>3</v>
      </c>
      <c r="L1191" s="1">
        <v>26</v>
      </c>
      <c r="M1191" s="1">
        <v>78</v>
      </c>
      <c r="N1191" t="s">
        <v>2797</v>
      </c>
      <c r="P1191" t="s">
        <v>4813</v>
      </c>
    </row>
    <row r="1192" spans="1:16" ht="13">
      <c r="A1192" t="s">
        <v>2852</v>
      </c>
      <c r="B1192" t="s">
        <v>2853</v>
      </c>
      <c r="C1192" t="s">
        <v>4816</v>
      </c>
      <c r="D1192" t="s">
        <v>4817</v>
      </c>
      <c r="E1192" t="s">
        <v>2854</v>
      </c>
      <c r="F1192" t="s">
        <v>4427</v>
      </c>
      <c r="G1192" t="s">
        <v>4428</v>
      </c>
      <c r="H1192" t="s">
        <v>3537</v>
      </c>
      <c r="I1192" t="s">
        <v>4909</v>
      </c>
      <c r="J1192" t="s">
        <v>4652</v>
      </c>
      <c r="K1192" s="1">
        <v>3</v>
      </c>
      <c r="L1192" s="1">
        <v>27</v>
      </c>
      <c r="M1192" s="1">
        <v>81</v>
      </c>
      <c r="N1192" t="s">
        <v>2855</v>
      </c>
      <c r="P1192" t="s">
        <v>4813</v>
      </c>
    </row>
    <row r="1193" spans="1:16" ht="13">
      <c r="A1193" t="s">
        <v>2852</v>
      </c>
      <c r="B1193" t="s">
        <v>2853</v>
      </c>
      <c r="C1193" t="s">
        <v>4816</v>
      </c>
      <c r="D1193" t="s">
        <v>4817</v>
      </c>
      <c r="E1193" t="s">
        <v>2857</v>
      </c>
      <c r="F1193" t="s">
        <v>4427</v>
      </c>
      <c r="G1193" t="s">
        <v>4428</v>
      </c>
      <c r="H1193" t="s">
        <v>4563</v>
      </c>
      <c r="I1193" t="s">
        <v>4833</v>
      </c>
      <c r="J1193" t="s">
        <v>2858</v>
      </c>
      <c r="K1193" s="1">
        <v>3</v>
      </c>
      <c r="L1193" s="1">
        <v>30</v>
      </c>
      <c r="M1193" s="1">
        <v>90</v>
      </c>
      <c r="N1193" t="s">
        <v>2855</v>
      </c>
      <c r="P1193" t="s">
        <v>4813</v>
      </c>
    </row>
    <row r="1194" spans="1:16" ht="13">
      <c r="A1194" t="s">
        <v>2852</v>
      </c>
      <c r="B1194" t="s">
        <v>2853</v>
      </c>
      <c r="C1194" t="s">
        <v>4816</v>
      </c>
      <c r="D1194" t="s">
        <v>4817</v>
      </c>
      <c r="E1194" t="s">
        <v>2862</v>
      </c>
      <c r="F1194" t="s">
        <v>4427</v>
      </c>
      <c r="G1194" t="s">
        <v>4428</v>
      </c>
      <c r="H1194" t="s">
        <v>2863</v>
      </c>
      <c r="I1194" t="s">
        <v>4833</v>
      </c>
      <c r="J1194" t="s">
        <v>2864</v>
      </c>
      <c r="K1194" s="1">
        <v>3</v>
      </c>
      <c r="L1194" s="1">
        <v>12</v>
      </c>
      <c r="M1194" s="1">
        <v>36</v>
      </c>
      <c r="N1194" t="s">
        <v>2855</v>
      </c>
      <c r="P1194" t="s">
        <v>4813</v>
      </c>
    </row>
    <row r="1195" spans="1:16" ht="13">
      <c r="A1195" t="s">
        <v>1497</v>
      </c>
      <c r="B1195" t="s">
        <v>1498</v>
      </c>
      <c r="C1195" t="s">
        <v>4816</v>
      </c>
      <c r="D1195" t="s">
        <v>4817</v>
      </c>
      <c r="E1195" t="s">
        <v>1499</v>
      </c>
      <c r="F1195" t="s">
        <v>4427</v>
      </c>
      <c r="G1195" t="s">
        <v>4428</v>
      </c>
      <c r="H1195" t="s">
        <v>1500</v>
      </c>
      <c r="I1195" t="s">
        <v>4833</v>
      </c>
      <c r="J1195" t="s">
        <v>1501</v>
      </c>
      <c r="K1195" s="1">
        <v>3</v>
      </c>
      <c r="L1195" s="1">
        <v>24</v>
      </c>
      <c r="M1195" s="1">
        <v>72</v>
      </c>
      <c r="N1195" t="s">
        <v>1502</v>
      </c>
      <c r="P1195" t="s">
        <v>4813</v>
      </c>
    </row>
    <row r="1196" spans="1:16" ht="13">
      <c r="A1196" t="s">
        <v>1497</v>
      </c>
      <c r="B1196" t="s">
        <v>1498</v>
      </c>
      <c r="C1196" t="s">
        <v>4816</v>
      </c>
      <c r="D1196" t="s">
        <v>4817</v>
      </c>
      <c r="E1196" t="s">
        <v>1504</v>
      </c>
      <c r="F1196" t="s">
        <v>4427</v>
      </c>
      <c r="G1196" t="s">
        <v>4428</v>
      </c>
      <c r="H1196" t="s">
        <v>4580</v>
      </c>
      <c r="I1196" t="s">
        <v>4833</v>
      </c>
      <c r="J1196" t="s">
        <v>3503</v>
      </c>
      <c r="K1196" s="1">
        <v>3</v>
      </c>
      <c r="L1196" s="1">
        <v>39</v>
      </c>
      <c r="M1196" s="1">
        <v>117</v>
      </c>
      <c r="N1196" t="s">
        <v>1502</v>
      </c>
      <c r="P1196" t="s">
        <v>4813</v>
      </c>
    </row>
    <row r="1197" spans="1:16" ht="13">
      <c r="B1197" t="s">
        <v>1210</v>
      </c>
      <c r="C1197" t="s">
        <v>4816</v>
      </c>
      <c r="D1197" t="s">
        <v>4817</v>
      </c>
      <c r="E1197" t="s">
        <v>1245</v>
      </c>
      <c r="F1197" t="s">
        <v>4427</v>
      </c>
      <c r="G1197" t="s">
        <v>4428</v>
      </c>
      <c r="H1197" t="s">
        <v>3633</v>
      </c>
      <c r="I1197" t="s">
        <v>4833</v>
      </c>
      <c r="J1197" t="s">
        <v>1246</v>
      </c>
      <c r="K1197" s="1">
        <v>3</v>
      </c>
      <c r="L1197" s="1">
        <v>7</v>
      </c>
      <c r="M1197" s="1">
        <v>21</v>
      </c>
      <c r="P1197" t="s">
        <v>4813</v>
      </c>
    </row>
    <row r="1198" spans="1:16" ht="13">
      <c r="A1198" t="s">
        <v>976</v>
      </c>
      <c r="B1198" t="s">
        <v>977</v>
      </c>
      <c r="C1198" t="s">
        <v>4816</v>
      </c>
      <c r="D1198" t="s">
        <v>4817</v>
      </c>
      <c r="E1198" t="s">
        <v>985</v>
      </c>
      <c r="F1198" t="s">
        <v>4427</v>
      </c>
      <c r="G1198" t="s">
        <v>4428</v>
      </c>
      <c r="H1198" t="s">
        <v>2236</v>
      </c>
      <c r="I1198" t="s">
        <v>4833</v>
      </c>
      <c r="J1198" t="s">
        <v>4277</v>
      </c>
      <c r="K1198" s="1">
        <v>3</v>
      </c>
      <c r="L1198" s="1">
        <v>10</v>
      </c>
      <c r="M1198" s="1">
        <v>30</v>
      </c>
      <c r="N1198" t="s">
        <v>980</v>
      </c>
      <c r="P1198" t="s">
        <v>4813</v>
      </c>
    </row>
    <row r="1199" spans="1:16" ht="13">
      <c r="A1199" t="s">
        <v>942</v>
      </c>
      <c r="B1199" t="s">
        <v>943</v>
      </c>
      <c r="C1199" t="s">
        <v>4816</v>
      </c>
      <c r="D1199" t="s">
        <v>4817</v>
      </c>
      <c r="E1199" t="s">
        <v>944</v>
      </c>
      <c r="F1199" t="s">
        <v>4427</v>
      </c>
      <c r="G1199" t="s">
        <v>4428</v>
      </c>
      <c r="H1199" t="s">
        <v>2496</v>
      </c>
      <c r="I1199" t="s">
        <v>4909</v>
      </c>
      <c r="J1199" t="s">
        <v>2548</v>
      </c>
      <c r="K1199" s="1">
        <v>3</v>
      </c>
      <c r="L1199" s="1">
        <v>1</v>
      </c>
      <c r="M1199" s="1">
        <v>3</v>
      </c>
      <c r="N1199" t="s">
        <v>945</v>
      </c>
      <c r="P1199" t="s">
        <v>4813</v>
      </c>
    </row>
    <row r="1200" spans="1:16" ht="13">
      <c r="A1200" t="s">
        <v>942</v>
      </c>
      <c r="B1200" t="s">
        <v>943</v>
      </c>
      <c r="C1200" t="s">
        <v>4816</v>
      </c>
      <c r="D1200" t="s">
        <v>4817</v>
      </c>
      <c r="E1200" t="s">
        <v>947</v>
      </c>
      <c r="F1200" t="s">
        <v>4427</v>
      </c>
      <c r="G1200" t="s">
        <v>4428</v>
      </c>
      <c r="H1200" t="s">
        <v>948</v>
      </c>
      <c r="I1200" t="s">
        <v>4833</v>
      </c>
      <c r="J1200" t="s">
        <v>2864</v>
      </c>
      <c r="K1200" s="1">
        <v>3</v>
      </c>
      <c r="L1200" s="1">
        <v>21</v>
      </c>
      <c r="M1200" s="1">
        <v>63</v>
      </c>
      <c r="N1200" t="s">
        <v>945</v>
      </c>
      <c r="P1200" t="s">
        <v>4813</v>
      </c>
    </row>
    <row r="1201" spans="1:16" ht="13">
      <c r="A1201" t="s">
        <v>942</v>
      </c>
      <c r="B1201" t="s">
        <v>943</v>
      </c>
      <c r="C1201" t="s">
        <v>4816</v>
      </c>
      <c r="D1201" t="s">
        <v>4817</v>
      </c>
      <c r="E1201" t="s">
        <v>949</v>
      </c>
      <c r="F1201" t="s">
        <v>4427</v>
      </c>
      <c r="G1201" t="s">
        <v>4428</v>
      </c>
      <c r="H1201" t="s">
        <v>3726</v>
      </c>
      <c r="I1201" t="s">
        <v>4833</v>
      </c>
      <c r="J1201" t="s">
        <v>950</v>
      </c>
      <c r="K1201" s="1">
        <v>3</v>
      </c>
      <c r="L1201" s="1">
        <v>17</v>
      </c>
      <c r="M1201" s="1">
        <v>51</v>
      </c>
      <c r="N1201" t="s">
        <v>945</v>
      </c>
      <c r="P1201" t="s">
        <v>4813</v>
      </c>
    </row>
    <row r="1202" spans="1:16" ht="13">
      <c r="A1202" t="s">
        <v>758</v>
      </c>
      <c r="B1202" t="s">
        <v>759</v>
      </c>
      <c r="C1202" t="s">
        <v>4816</v>
      </c>
      <c r="D1202" t="s">
        <v>4817</v>
      </c>
      <c r="E1202" t="s">
        <v>771</v>
      </c>
      <c r="F1202" t="s">
        <v>4427</v>
      </c>
      <c r="G1202" t="s">
        <v>4428</v>
      </c>
      <c r="H1202" t="s">
        <v>772</v>
      </c>
      <c r="I1202" t="s">
        <v>4833</v>
      </c>
      <c r="J1202" t="s">
        <v>773</v>
      </c>
      <c r="K1202" s="1">
        <v>3</v>
      </c>
      <c r="L1202" s="1">
        <v>24</v>
      </c>
      <c r="M1202" s="1">
        <v>72</v>
      </c>
      <c r="N1202" t="s">
        <v>761</v>
      </c>
      <c r="P1202" t="s">
        <v>4813</v>
      </c>
    </row>
    <row r="1203" spans="1:16" ht="13">
      <c r="A1203" t="s">
        <v>2533</v>
      </c>
      <c r="B1203" t="s">
        <v>2534</v>
      </c>
      <c r="C1203" t="s">
        <v>4816</v>
      </c>
      <c r="D1203" t="s">
        <v>4817</v>
      </c>
      <c r="E1203" t="s">
        <v>2535</v>
      </c>
      <c r="F1203" t="s">
        <v>3920</v>
      </c>
      <c r="G1203" t="s">
        <v>2536</v>
      </c>
      <c r="H1203" t="s">
        <v>3152</v>
      </c>
      <c r="I1203" t="s">
        <v>4833</v>
      </c>
      <c r="J1203" t="s">
        <v>2537</v>
      </c>
      <c r="K1203" s="1">
        <v>1</v>
      </c>
      <c r="L1203" s="1">
        <v>46</v>
      </c>
      <c r="M1203" s="1">
        <v>46</v>
      </c>
      <c r="N1203" t="s">
        <v>2538</v>
      </c>
      <c r="P1203" t="s">
        <v>4813</v>
      </c>
    </row>
    <row r="1204" spans="1:16" ht="13">
      <c r="A1204" t="s">
        <v>2533</v>
      </c>
      <c r="B1204" t="s">
        <v>2534</v>
      </c>
      <c r="C1204" t="s">
        <v>4816</v>
      </c>
      <c r="D1204" t="s">
        <v>4817</v>
      </c>
      <c r="E1204" t="s">
        <v>2540</v>
      </c>
      <c r="F1204" t="s">
        <v>3920</v>
      </c>
      <c r="G1204" t="s">
        <v>2536</v>
      </c>
      <c r="H1204" t="s">
        <v>3152</v>
      </c>
      <c r="I1204" t="s">
        <v>4909</v>
      </c>
      <c r="J1204" t="s">
        <v>2537</v>
      </c>
      <c r="K1204" s="1">
        <v>1</v>
      </c>
      <c r="L1204" s="1">
        <v>46</v>
      </c>
      <c r="M1204" s="1">
        <v>46</v>
      </c>
      <c r="N1204" t="s">
        <v>2538</v>
      </c>
      <c r="P1204" t="s">
        <v>4813</v>
      </c>
    </row>
    <row r="1205" spans="1:16" ht="13">
      <c r="A1205" t="s">
        <v>2533</v>
      </c>
      <c r="B1205" t="s">
        <v>2534</v>
      </c>
      <c r="C1205" t="s">
        <v>4816</v>
      </c>
      <c r="D1205" t="s">
        <v>4817</v>
      </c>
      <c r="E1205" t="s">
        <v>2541</v>
      </c>
      <c r="F1205" t="s">
        <v>3920</v>
      </c>
      <c r="G1205" t="s">
        <v>2536</v>
      </c>
      <c r="H1205" t="s">
        <v>4590</v>
      </c>
      <c r="I1205" t="s">
        <v>4833</v>
      </c>
      <c r="J1205" t="s">
        <v>2542</v>
      </c>
      <c r="K1205" s="1">
        <v>1</v>
      </c>
      <c r="L1205" s="1">
        <v>40</v>
      </c>
      <c r="M1205" s="1">
        <v>40</v>
      </c>
      <c r="N1205" t="s">
        <v>2538</v>
      </c>
      <c r="P1205" t="s">
        <v>4813</v>
      </c>
    </row>
    <row r="1206" spans="1:16" ht="13">
      <c r="A1206" t="s">
        <v>2533</v>
      </c>
      <c r="B1206" t="s">
        <v>2534</v>
      </c>
      <c r="C1206" t="s">
        <v>4816</v>
      </c>
      <c r="D1206" t="s">
        <v>4817</v>
      </c>
      <c r="E1206" t="s">
        <v>2330</v>
      </c>
      <c r="F1206" t="s">
        <v>3920</v>
      </c>
      <c r="G1206" t="s">
        <v>2536</v>
      </c>
      <c r="H1206" t="s">
        <v>4745</v>
      </c>
      <c r="I1206" t="s">
        <v>4833</v>
      </c>
      <c r="J1206" t="s">
        <v>2331</v>
      </c>
      <c r="K1206" s="1">
        <v>1</v>
      </c>
      <c r="L1206" s="1">
        <v>35</v>
      </c>
      <c r="M1206" s="1">
        <v>35</v>
      </c>
      <c r="N1206" t="s">
        <v>2538</v>
      </c>
      <c r="P1206" t="s">
        <v>4813</v>
      </c>
    </row>
    <row r="1207" spans="1:16" ht="13">
      <c r="A1207" t="s">
        <v>2533</v>
      </c>
      <c r="B1207" t="s">
        <v>2534</v>
      </c>
      <c r="C1207" t="s">
        <v>4816</v>
      </c>
      <c r="D1207" t="s">
        <v>4817</v>
      </c>
      <c r="E1207" t="s">
        <v>2332</v>
      </c>
      <c r="F1207" t="s">
        <v>3920</v>
      </c>
      <c r="G1207" t="s">
        <v>2536</v>
      </c>
      <c r="H1207" t="s">
        <v>4600</v>
      </c>
      <c r="I1207" t="s">
        <v>4833</v>
      </c>
      <c r="J1207" t="s">
        <v>2333</v>
      </c>
      <c r="K1207" s="1">
        <v>1</v>
      </c>
      <c r="L1207" s="1">
        <v>19</v>
      </c>
      <c r="M1207" s="1">
        <v>19</v>
      </c>
      <c r="N1207" t="s">
        <v>2538</v>
      </c>
      <c r="P1207" t="s">
        <v>4813</v>
      </c>
    </row>
    <row r="1208" spans="1:16" ht="13">
      <c r="A1208" t="s">
        <v>2533</v>
      </c>
      <c r="B1208" t="s">
        <v>2534</v>
      </c>
      <c r="C1208" t="s">
        <v>4816</v>
      </c>
      <c r="D1208" t="s">
        <v>4817</v>
      </c>
      <c r="E1208" t="s">
        <v>2334</v>
      </c>
      <c r="F1208" t="s">
        <v>3920</v>
      </c>
      <c r="G1208" t="s">
        <v>2536</v>
      </c>
      <c r="H1208" t="s">
        <v>4590</v>
      </c>
      <c r="I1208" t="s">
        <v>4909</v>
      </c>
      <c r="J1208" t="s">
        <v>2542</v>
      </c>
      <c r="K1208" s="1">
        <v>1</v>
      </c>
      <c r="L1208" s="1">
        <v>43</v>
      </c>
      <c r="M1208" s="1">
        <v>43</v>
      </c>
      <c r="N1208" t="s">
        <v>2538</v>
      </c>
      <c r="P1208" t="s">
        <v>4813</v>
      </c>
    </row>
    <row r="1209" spans="1:16" ht="13">
      <c r="A1209" t="s">
        <v>2533</v>
      </c>
      <c r="B1209" t="s">
        <v>2534</v>
      </c>
      <c r="C1209" t="s">
        <v>4816</v>
      </c>
      <c r="D1209" t="s">
        <v>4817</v>
      </c>
      <c r="E1209" t="s">
        <v>2335</v>
      </c>
      <c r="F1209" t="s">
        <v>3920</v>
      </c>
      <c r="G1209" t="s">
        <v>2536</v>
      </c>
      <c r="H1209" t="s">
        <v>2723</v>
      </c>
      <c r="I1209" t="s">
        <v>4833</v>
      </c>
      <c r="J1209" t="s">
        <v>2336</v>
      </c>
      <c r="K1209" s="1">
        <v>1</v>
      </c>
      <c r="L1209" s="1">
        <v>25</v>
      </c>
      <c r="M1209" s="1">
        <v>25</v>
      </c>
      <c r="N1209" t="s">
        <v>2538</v>
      </c>
      <c r="P1209" t="s">
        <v>4813</v>
      </c>
    </row>
    <row r="1210" spans="1:16" ht="13">
      <c r="A1210" t="s">
        <v>2533</v>
      </c>
      <c r="B1210" t="s">
        <v>2534</v>
      </c>
      <c r="C1210" t="s">
        <v>4816</v>
      </c>
      <c r="D1210" t="s">
        <v>4817</v>
      </c>
      <c r="E1210" t="s">
        <v>2337</v>
      </c>
      <c r="F1210" t="s">
        <v>3920</v>
      </c>
      <c r="G1210" t="s">
        <v>2536</v>
      </c>
      <c r="H1210" t="s">
        <v>2723</v>
      </c>
      <c r="I1210" t="s">
        <v>4909</v>
      </c>
      <c r="J1210" t="s">
        <v>2336</v>
      </c>
      <c r="K1210" s="1">
        <v>1</v>
      </c>
      <c r="L1210" s="1">
        <v>48</v>
      </c>
      <c r="M1210" s="1">
        <v>48</v>
      </c>
      <c r="N1210" t="s">
        <v>2538</v>
      </c>
      <c r="P1210" t="s">
        <v>4813</v>
      </c>
    </row>
    <row r="1211" spans="1:16" ht="13">
      <c r="A1211" t="s">
        <v>2533</v>
      </c>
      <c r="B1211" t="s">
        <v>2534</v>
      </c>
      <c r="C1211" t="s">
        <v>4816</v>
      </c>
      <c r="D1211" t="s">
        <v>4817</v>
      </c>
      <c r="E1211" t="s">
        <v>2338</v>
      </c>
      <c r="F1211" t="s">
        <v>3920</v>
      </c>
      <c r="G1211" t="s">
        <v>2536</v>
      </c>
      <c r="H1211" t="s">
        <v>4600</v>
      </c>
      <c r="I1211" t="s">
        <v>4909</v>
      </c>
      <c r="J1211" t="s">
        <v>2333</v>
      </c>
      <c r="K1211" s="1">
        <v>1</v>
      </c>
      <c r="L1211" s="1">
        <v>23</v>
      </c>
      <c r="M1211" s="1">
        <v>23</v>
      </c>
      <c r="N1211" t="s">
        <v>2538</v>
      </c>
      <c r="P1211" t="s">
        <v>4813</v>
      </c>
    </row>
    <row r="1212" spans="1:16" ht="13">
      <c r="A1212" t="s">
        <v>2533</v>
      </c>
      <c r="B1212" t="s">
        <v>2534</v>
      </c>
      <c r="C1212" t="s">
        <v>4816</v>
      </c>
      <c r="D1212" t="s">
        <v>4817</v>
      </c>
      <c r="E1212" t="s">
        <v>2339</v>
      </c>
      <c r="F1212" t="s">
        <v>3920</v>
      </c>
      <c r="G1212" t="s">
        <v>2536</v>
      </c>
      <c r="H1212" t="s">
        <v>2340</v>
      </c>
      <c r="I1212" t="s">
        <v>4833</v>
      </c>
      <c r="J1212" t="s">
        <v>2341</v>
      </c>
      <c r="K1212" s="1">
        <v>2</v>
      </c>
      <c r="L1212" s="1">
        <v>33</v>
      </c>
      <c r="M1212" s="1">
        <v>66</v>
      </c>
      <c r="N1212" t="s">
        <v>2538</v>
      </c>
      <c r="P1212" t="s">
        <v>4813</v>
      </c>
    </row>
    <row r="1213" spans="1:16" ht="13">
      <c r="A1213" t="s">
        <v>3098</v>
      </c>
      <c r="B1213" t="s">
        <v>3099</v>
      </c>
      <c r="C1213" t="s">
        <v>4816</v>
      </c>
      <c r="D1213" t="s">
        <v>4817</v>
      </c>
      <c r="E1213" t="s">
        <v>3100</v>
      </c>
      <c r="F1213" t="s">
        <v>4710</v>
      </c>
      <c r="G1213" t="s">
        <v>3101</v>
      </c>
      <c r="H1213" t="s">
        <v>4602</v>
      </c>
      <c r="I1213" t="s">
        <v>4909</v>
      </c>
      <c r="J1213" t="s">
        <v>3102</v>
      </c>
      <c r="K1213" s="1">
        <v>3</v>
      </c>
      <c r="L1213" s="1">
        <v>31</v>
      </c>
      <c r="M1213" s="1">
        <v>93</v>
      </c>
      <c r="N1213" t="s">
        <v>3103</v>
      </c>
      <c r="P1213" t="s">
        <v>4813</v>
      </c>
    </row>
    <row r="1214" spans="1:16" ht="13">
      <c r="A1214" t="s">
        <v>3098</v>
      </c>
      <c r="B1214" t="s">
        <v>3099</v>
      </c>
      <c r="C1214" t="s">
        <v>4816</v>
      </c>
      <c r="D1214" t="s">
        <v>4817</v>
      </c>
      <c r="E1214" t="s">
        <v>3104</v>
      </c>
      <c r="F1214" t="s">
        <v>4710</v>
      </c>
      <c r="G1214" t="s">
        <v>3101</v>
      </c>
      <c r="H1214" t="s">
        <v>4602</v>
      </c>
      <c r="I1214" t="s">
        <v>4822</v>
      </c>
      <c r="J1214" t="s">
        <v>3102</v>
      </c>
      <c r="K1214" s="1">
        <v>3</v>
      </c>
      <c r="L1214" s="1">
        <v>28</v>
      </c>
      <c r="M1214" s="1">
        <v>84</v>
      </c>
      <c r="N1214" t="s">
        <v>3103</v>
      </c>
      <c r="P1214" t="s">
        <v>4813</v>
      </c>
    </row>
    <row r="1215" spans="1:16" ht="13">
      <c r="A1215" t="s">
        <v>3098</v>
      </c>
      <c r="B1215" t="s">
        <v>3099</v>
      </c>
      <c r="C1215" t="s">
        <v>4816</v>
      </c>
      <c r="D1215" t="s">
        <v>4817</v>
      </c>
      <c r="E1215" t="s">
        <v>3105</v>
      </c>
      <c r="F1215" t="s">
        <v>4710</v>
      </c>
      <c r="G1215" t="s">
        <v>3101</v>
      </c>
      <c r="H1215" t="s">
        <v>4769</v>
      </c>
      <c r="I1215" t="s">
        <v>4719</v>
      </c>
      <c r="J1215" t="s">
        <v>3106</v>
      </c>
      <c r="K1215" s="1">
        <v>3</v>
      </c>
      <c r="L1215" s="1">
        <v>31</v>
      </c>
      <c r="M1215" s="1">
        <v>93</v>
      </c>
      <c r="N1215" t="s">
        <v>3103</v>
      </c>
      <c r="P1215" t="s">
        <v>4813</v>
      </c>
    </row>
    <row r="1216" spans="1:16" ht="13">
      <c r="A1216" t="s">
        <v>3098</v>
      </c>
      <c r="B1216" t="s">
        <v>3099</v>
      </c>
      <c r="C1216" t="s">
        <v>4816</v>
      </c>
      <c r="D1216" t="s">
        <v>4817</v>
      </c>
      <c r="E1216" t="s">
        <v>3107</v>
      </c>
      <c r="F1216" t="s">
        <v>4710</v>
      </c>
      <c r="G1216" t="s">
        <v>3101</v>
      </c>
      <c r="H1216" t="s">
        <v>4769</v>
      </c>
      <c r="I1216" t="s">
        <v>4822</v>
      </c>
      <c r="J1216" t="s">
        <v>3106</v>
      </c>
      <c r="K1216" s="1">
        <v>3</v>
      </c>
      <c r="L1216" s="1">
        <v>28</v>
      </c>
      <c r="M1216" s="1">
        <v>84</v>
      </c>
      <c r="N1216" t="s">
        <v>3103</v>
      </c>
      <c r="P1216" t="s">
        <v>4813</v>
      </c>
    </row>
    <row r="1217" spans="1:16" ht="13">
      <c r="A1217" t="s">
        <v>3098</v>
      </c>
      <c r="B1217" t="s">
        <v>3099</v>
      </c>
      <c r="C1217" t="s">
        <v>4816</v>
      </c>
      <c r="D1217" t="s">
        <v>4817</v>
      </c>
      <c r="E1217" t="s">
        <v>3108</v>
      </c>
      <c r="F1217" t="s">
        <v>4710</v>
      </c>
      <c r="G1217" t="s">
        <v>3101</v>
      </c>
      <c r="H1217" t="s">
        <v>4769</v>
      </c>
      <c r="I1217" t="s">
        <v>4319</v>
      </c>
      <c r="J1217" t="s">
        <v>3106</v>
      </c>
      <c r="K1217" s="1">
        <v>3</v>
      </c>
      <c r="L1217" s="1">
        <v>31</v>
      </c>
      <c r="M1217" s="1">
        <v>93</v>
      </c>
      <c r="N1217" t="s">
        <v>3103</v>
      </c>
      <c r="P1217" t="s">
        <v>4813</v>
      </c>
    </row>
    <row r="1218" spans="1:16" ht="13">
      <c r="A1218" t="s">
        <v>3098</v>
      </c>
      <c r="B1218" t="s">
        <v>3099</v>
      </c>
      <c r="C1218" t="s">
        <v>4816</v>
      </c>
      <c r="D1218" t="s">
        <v>4817</v>
      </c>
      <c r="E1218" t="s">
        <v>3109</v>
      </c>
      <c r="F1218" t="s">
        <v>4710</v>
      </c>
      <c r="G1218" t="s">
        <v>3101</v>
      </c>
      <c r="H1218" t="s">
        <v>4769</v>
      </c>
      <c r="I1218" t="s">
        <v>4668</v>
      </c>
      <c r="J1218" t="s">
        <v>3106</v>
      </c>
      <c r="K1218" s="1">
        <v>3</v>
      </c>
      <c r="L1218" s="1">
        <v>30</v>
      </c>
      <c r="M1218" s="1">
        <v>90</v>
      </c>
      <c r="N1218" t="s">
        <v>3103</v>
      </c>
      <c r="P1218" t="s">
        <v>4813</v>
      </c>
    </row>
    <row r="1219" spans="1:16" ht="13">
      <c r="A1219" t="s">
        <v>3005</v>
      </c>
      <c r="B1219" t="s">
        <v>3006</v>
      </c>
      <c r="C1219" t="s">
        <v>4816</v>
      </c>
      <c r="D1219" t="s">
        <v>4817</v>
      </c>
      <c r="E1219" t="s">
        <v>3007</v>
      </c>
      <c r="F1219" t="s">
        <v>4710</v>
      </c>
      <c r="G1219" t="s">
        <v>3101</v>
      </c>
      <c r="H1219" t="s">
        <v>4769</v>
      </c>
      <c r="I1219" t="s">
        <v>4833</v>
      </c>
      <c r="J1219" t="s">
        <v>3106</v>
      </c>
      <c r="K1219" s="1">
        <v>3</v>
      </c>
      <c r="L1219" s="1">
        <v>29</v>
      </c>
      <c r="M1219" s="1">
        <v>87</v>
      </c>
      <c r="N1219" t="s">
        <v>3008</v>
      </c>
      <c r="P1219" t="s">
        <v>4813</v>
      </c>
    </row>
    <row r="1220" spans="1:16" ht="13">
      <c r="A1220" t="s">
        <v>3005</v>
      </c>
      <c r="B1220" t="s">
        <v>3006</v>
      </c>
      <c r="C1220" t="s">
        <v>4816</v>
      </c>
      <c r="D1220" t="s">
        <v>4817</v>
      </c>
      <c r="E1220" t="s">
        <v>3010</v>
      </c>
      <c r="F1220" t="s">
        <v>4710</v>
      </c>
      <c r="G1220" t="s">
        <v>3101</v>
      </c>
      <c r="H1220" t="s">
        <v>4769</v>
      </c>
      <c r="I1220" t="s">
        <v>4542</v>
      </c>
      <c r="J1220" t="s">
        <v>3106</v>
      </c>
      <c r="K1220" s="1">
        <v>3</v>
      </c>
      <c r="L1220" s="1">
        <v>28</v>
      </c>
      <c r="M1220" s="1">
        <v>84</v>
      </c>
      <c r="N1220" t="s">
        <v>3008</v>
      </c>
      <c r="P1220" t="s">
        <v>4813</v>
      </c>
    </row>
    <row r="1221" spans="1:16" ht="13">
      <c r="A1221" t="s">
        <v>3005</v>
      </c>
      <c r="B1221" t="s">
        <v>3006</v>
      </c>
      <c r="C1221" t="s">
        <v>4816</v>
      </c>
      <c r="D1221" t="s">
        <v>4817</v>
      </c>
      <c r="E1221" t="s">
        <v>3011</v>
      </c>
      <c r="F1221" t="s">
        <v>4710</v>
      </c>
      <c r="G1221" t="s">
        <v>3101</v>
      </c>
      <c r="H1221" t="s">
        <v>4769</v>
      </c>
      <c r="I1221" t="s">
        <v>4605</v>
      </c>
      <c r="J1221" t="s">
        <v>3106</v>
      </c>
      <c r="K1221" s="1">
        <v>3</v>
      </c>
      <c r="L1221" s="1">
        <v>14</v>
      </c>
      <c r="M1221" s="1">
        <v>42</v>
      </c>
      <c r="N1221" t="s">
        <v>3008</v>
      </c>
      <c r="P1221" t="s">
        <v>4813</v>
      </c>
    </row>
    <row r="1222" spans="1:16" ht="13">
      <c r="A1222" t="s">
        <v>3005</v>
      </c>
      <c r="B1222" t="s">
        <v>3006</v>
      </c>
      <c r="C1222" t="s">
        <v>4816</v>
      </c>
      <c r="D1222" t="s">
        <v>4817</v>
      </c>
      <c r="E1222" t="s">
        <v>3012</v>
      </c>
      <c r="F1222" t="s">
        <v>4710</v>
      </c>
      <c r="G1222" t="s">
        <v>3101</v>
      </c>
      <c r="H1222" t="s">
        <v>4602</v>
      </c>
      <c r="I1222" t="s">
        <v>4833</v>
      </c>
      <c r="J1222" t="s">
        <v>3102</v>
      </c>
      <c r="K1222" s="1">
        <v>3</v>
      </c>
      <c r="L1222" s="1">
        <v>31</v>
      </c>
      <c r="M1222" s="1">
        <v>93</v>
      </c>
      <c r="N1222" t="s">
        <v>3008</v>
      </c>
      <c r="P1222" t="s">
        <v>4813</v>
      </c>
    </row>
    <row r="1223" spans="1:16" ht="13">
      <c r="A1223" t="s">
        <v>3005</v>
      </c>
      <c r="B1223" t="s">
        <v>3006</v>
      </c>
      <c r="C1223" t="s">
        <v>4816</v>
      </c>
      <c r="D1223" t="s">
        <v>4817</v>
      </c>
      <c r="E1223" t="s">
        <v>3013</v>
      </c>
      <c r="F1223" t="s">
        <v>4710</v>
      </c>
      <c r="G1223" t="s">
        <v>3101</v>
      </c>
      <c r="H1223" t="s">
        <v>4602</v>
      </c>
      <c r="I1223" t="s">
        <v>4719</v>
      </c>
      <c r="J1223" t="s">
        <v>3102</v>
      </c>
      <c r="K1223" s="1">
        <v>3</v>
      </c>
      <c r="L1223" s="1">
        <v>32</v>
      </c>
      <c r="M1223" s="1">
        <v>96</v>
      </c>
      <c r="N1223" t="s">
        <v>3008</v>
      </c>
      <c r="P1223" t="s">
        <v>4813</v>
      </c>
    </row>
    <row r="1224" spans="1:16" ht="13">
      <c r="A1224" t="s">
        <v>3005</v>
      </c>
      <c r="B1224" t="s">
        <v>3006</v>
      </c>
      <c r="C1224" t="s">
        <v>4816</v>
      </c>
      <c r="D1224" t="s">
        <v>4817</v>
      </c>
      <c r="E1224" t="s">
        <v>3014</v>
      </c>
      <c r="F1224" t="s">
        <v>4710</v>
      </c>
      <c r="G1224" t="s">
        <v>3101</v>
      </c>
      <c r="H1224" t="s">
        <v>4769</v>
      </c>
      <c r="I1224" t="s">
        <v>4909</v>
      </c>
      <c r="J1224" t="s">
        <v>3106</v>
      </c>
      <c r="K1224" s="1">
        <v>3</v>
      </c>
      <c r="L1224" s="1">
        <v>30</v>
      </c>
      <c r="M1224" s="1">
        <v>90</v>
      </c>
      <c r="N1224" t="s">
        <v>3008</v>
      </c>
      <c r="P1224" t="s">
        <v>4813</v>
      </c>
    </row>
    <row r="1225" spans="1:16" ht="13">
      <c r="A1225" t="s">
        <v>4501</v>
      </c>
      <c r="B1225" t="s">
        <v>4502</v>
      </c>
      <c r="C1225" t="s">
        <v>4816</v>
      </c>
      <c r="D1225" t="s">
        <v>4817</v>
      </c>
      <c r="E1225" t="s">
        <v>4503</v>
      </c>
      <c r="F1225" t="s">
        <v>4504</v>
      </c>
      <c r="G1225" t="s">
        <v>4505</v>
      </c>
      <c r="H1225" t="s">
        <v>4832</v>
      </c>
      <c r="I1225" t="s">
        <v>4817</v>
      </c>
      <c r="J1225" t="s">
        <v>4506</v>
      </c>
      <c r="K1225" s="1">
        <v>3</v>
      </c>
      <c r="L1225" s="1">
        <v>2</v>
      </c>
      <c r="M1225" s="1">
        <v>6</v>
      </c>
      <c r="N1225" t="s">
        <v>4507</v>
      </c>
      <c r="P1225" t="s">
        <v>4813</v>
      </c>
    </row>
    <row r="1226" spans="1:16" ht="13">
      <c r="A1226" t="s">
        <v>4501</v>
      </c>
      <c r="B1226" t="s">
        <v>4502</v>
      </c>
      <c r="C1226" t="s">
        <v>4816</v>
      </c>
      <c r="D1226" t="s">
        <v>4817</v>
      </c>
      <c r="E1226" t="s">
        <v>4509</v>
      </c>
      <c r="F1226" t="s">
        <v>4504</v>
      </c>
      <c r="G1226" t="s">
        <v>4505</v>
      </c>
      <c r="H1226" t="s">
        <v>4510</v>
      </c>
      <c r="I1226" t="s">
        <v>4833</v>
      </c>
      <c r="J1226" t="s">
        <v>4511</v>
      </c>
      <c r="K1226" s="1">
        <v>1</v>
      </c>
      <c r="L1226" s="1">
        <v>1</v>
      </c>
      <c r="M1226" s="1">
        <v>1</v>
      </c>
      <c r="N1226" t="s">
        <v>4507</v>
      </c>
      <c r="P1226" t="s">
        <v>4813</v>
      </c>
    </row>
    <row r="1227" spans="1:16" ht="13">
      <c r="A1227" t="s">
        <v>4501</v>
      </c>
      <c r="B1227" t="s">
        <v>4502</v>
      </c>
      <c r="C1227" t="s">
        <v>4816</v>
      </c>
      <c r="D1227" t="s">
        <v>4817</v>
      </c>
      <c r="E1227" t="s">
        <v>4509</v>
      </c>
      <c r="F1227" t="s">
        <v>4504</v>
      </c>
      <c r="G1227" t="s">
        <v>4505</v>
      </c>
      <c r="H1227" t="s">
        <v>4510</v>
      </c>
      <c r="I1227" t="s">
        <v>4833</v>
      </c>
      <c r="J1227" t="s">
        <v>4511</v>
      </c>
      <c r="K1227" s="1">
        <v>2</v>
      </c>
      <c r="L1227" s="1">
        <v>3</v>
      </c>
      <c r="M1227" s="1">
        <v>6</v>
      </c>
      <c r="N1227" t="s">
        <v>4507</v>
      </c>
      <c r="P1227" t="s">
        <v>4813</v>
      </c>
    </row>
    <row r="1228" spans="1:16" ht="13">
      <c r="A1228" t="s">
        <v>4501</v>
      </c>
      <c r="B1228" t="s">
        <v>4502</v>
      </c>
      <c r="C1228" t="s">
        <v>4816</v>
      </c>
      <c r="D1228" t="s">
        <v>4817</v>
      </c>
      <c r="E1228" t="s">
        <v>4509</v>
      </c>
      <c r="F1228" t="s">
        <v>4504</v>
      </c>
      <c r="G1228" t="s">
        <v>4505</v>
      </c>
      <c r="H1228" t="s">
        <v>4510</v>
      </c>
      <c r="I1228" t="s">
        <v>4833</v>
      </c>
      <c r="J1228" t="s">
        <v>4511</v>
      </c>
      <c r="K1228" s="1">
        <v>4</v>
      </c>
      <c r="L1228" s="1">
        <v>1</v>
      </c>
      <c r="M1228" s="1">
        <v>4</v>
      </c>
      <c r="N1228" t="s">
        <v>4507</v>
      </c>
      <c r="P1228" t="s">
        <v>4813</v>
      </c>
    </row>
    <row r="1229" spans="1:16" ht="13">
      <c r="A1229" t="s">
        <v>4501</v>
      </c>
      <c r="B1229" t="s">
        <v>4502</v>
      </c>
      <c r="C1229" t="s">
        <v>4816</v>
      </c>
      <c r="D1229" t="s">
        <v>4817</v>
      </c>
      <c r="E1229" t="s">
        <v>4509</v>
      </c>
      <c r="F1229" t="s">
        <v>4504</v>
      </c>
      <c r="G1229" t="s">
        <v>4505</v>
      </c>
      <c r="H1229" t="s">
        <v>4510</v>
      </c>
      <c r="I1229" t="s">
        <v>4833</v>
      </c>
      <c r="J1229" t="s">
        <v>4511</v>
      </c>
      <c r="K1229" s="1">
        <v>6</v>
      </c>
      <c r="L1229" s="1">
        <v>2</v>
      </c>
      <c r="M1229" s="1">
        <v>12</v>
      </c>
      <c r="N1229" t="s">
        <v>4507</v>
      </c>
      <c r="P1229" t="s">
        <v>4813</v>
      </c>
    </row>
    <row r="1230" spans="1:16" ht="13">
      <c r="A1230" t="s">
        <v>4239</v>
      </c>
      <c r="B1230" t="s">
        <v>4240</v>
      </c>
      <c r="C1230" t="s">
        <v>4816</v>
      </c>
      <c r="D1230" t="s">
        <v>4817</v>
      </c>
      <c r="E1230" t="s">
        <v>4241</v>
      </c>
      <c r="F1230" t="s">
        <v>4504</v>
      </c>
      <c r="G1230" t="s">
        <v>4505</v>
      </c>
      <c r="H1230" t="s">
        <v>4242</v>
      </c>
      <c r="I1230" t="s">
        <v>4684</v>
      </c>
      <c r="J1230" t="s">
        <v>4243</v>
      </c>
      <c r="K1230" s="1">
        <v>0</v>
      </c>
      <c r="L1230" s="1">
        <v>33</v>
      </c>
      <c r="M1230" s="1">
        <v>0</v>
      </c>
      <c r="N1230" t="s">
        <v>4244</v>
      </c>
      <c r="P1230" t="s">
        <v>4813</v>
      </c>
    </row>
    <row r="1231" spans="1:16" ht="13">
      <c r="A1231" t="s">
        <v>4239</v>
      </c>
      <c r="B1231" t="s">
        <v>4240</v>
      </c>
      <c r="C1231" t="s">
        <v>4816</v>
      </c>
      <c r="D1231" t="s">
        <v>4817</v>
      </c>
      <c r="E1231" t="s">
        <v>4247</v>
      </c>
      <c r="F1231" t="s">
        <v>4504</v>
      </c>
      <c r="G1231" t="s">
        <v>4505</v>
      </c>
      <c r="H1231" t="s">
        <v>4248</v>
      </c>
      <c r="I1231" t="s">
        <v>4909</v>
      </c>
      <c r="J1231" t="s">
        <v>4249</v>
      </c>
      <c r="K1231" s="1">
        <v>1</v>
      </c>
      <c r="L1231" s="1">
        <v>9</v>
      </c>
      <c r="M1231" s="1">
        <v>9</v>
      </c>
      <c r="N1231" t="s">
        <v>4244</v>
      </c>
      <c r="P1231" t="s">
        <v>4813</v>
      </c>
    </row>
    <row r="1232" spans="1:16" ht="13">
      <c r="A1232" t="s">
        <v>4239</v>
      </c>
      <c r="B1232" t="s">
        <v>4240</v>
      </c>
      <c r="C1232" t="s">
        <v>4816</v>
      </c>
      <c r="D1232" t="s">
        <v>4817</v>
      </c>
      <c r="E1232" t="s">
        <v>4250</v>
      </c>
      <c r="F1232" t="s">
        <v>4504</v>
      </c>
      <c r="G1232" t="s">
        <v>4505</v>
      </c>
      <c r="H1232" t="s">
        <v>4248</v>
      </c>
      <c r="I1232" t="s">
        <v>4719</v>
      </c>
      <c r="J1232" t="s">
        <v>4249</v>
      </c>
      <c r="K1232" s="1">
        <v>1</v>
      </c>
      <c r="L1232" s="1">
        <v>13</v>
      </c>
      <c r="M1232" s="1">
        <v>13</v>
      </c>
      <c r="N1232" t="s">
        <v>4244</v>
      </c>
      <c r="P1232" t="s">
        <v>4813</v>
      </c>
    </row>
    <row r="1233" spans="1:16" ht="13">
      <c r="A1233" t="s">
        <v>3399</v>
      </c>
      <c r="B1233" t="s">
        <v>3400</v>
      </c>
      <c r="C1233" t="s">
        <v>4816</v>
      </c>
      <c r="D1233" t="s">
        <v>4817</v>
      </c>
      <c r="E1233" t="s">
        <v>3401</v>
      </c>
      <c r="F1233" t="s">
        <v>4504</v>
      </c>
      <c r="G1233" t="s">
        <v>4505</v>
      </c>
      <c r="H1233" t="s">
        <v>4242</v>
      </c>
      <c r="I1233" t="s">
        <v>4719</v>
      </c>
      <c r="J1233" t="s">
        <v>3402</v>
      </c>
      <c r="K1233" s="1">
        <v>4</v>
      </c>
      <c r="L1233" s="1">
        <v>26</v>
      </c>
      <c r="M1233" s="1">
        <v>104</v>
      </c>
      <c r="N1233" t="s">
        <v>3403</v>
      </c>
      <c r="P1233" t="s">
        <v>4813</v>
      </c>
    </row>
    <row r="1234" spans="1:16" ht="13">
      <c r="A1234" t="s">
        <v>3399</v>
      </c>
      <c r="B1234" t="s">
        <v>3400</v>
      </c>
      <c r="C1234" t="s">
        <v>4816</v>
      </c>
      <c r="D1234" t="s">
        <v>4817</v>
      </c>
      <c r="E1234" t="s">
        <v>3406</v>
      </c>
      <c r="F1234" t="s">
        <v>4504</v>
      </c>
      <c r="G1234" t="s">
        <v>4505</v>
      </c>
      <c r="H1234" t="s">
        <v>4242</v>
      </c>
      <c r="I1234" t="s">
        <v>4296</v>
      </c>
      <c r="J1234" t="s">
        <v>3402</v>
      </c>
      <c r="K1234" s="1">
        <v>4</v>
      </c>
      <c r="L1234" s="1">
        <v>6</v>
      </c>
      <c r="M1234" s="1">
        <v>24</v>
      </c>
      <c r="N1234" t="s">
        <v>3403</v>
      </c>
      <c r="P1234" t="s">
        <v>4813</v>
      </c>
    </row>
    <row r="1235" spans="1:16" ht="13">
      <c r="A1235" t="s">
        <v>3399</v>
      </c>
      <c r="B1235" t="s">
        <v>3400</v>
      </c>
      <c r="C1235" t="s">
        <v>4816</v>
      </c>
      <c r="D1235" t="s">
        <v>4817</v>
      </c>
      <c r="E1235" t="s">
        <v>3407</v>
      </c>
      <c r="F1235" t="s">
        <v>4504</v>
      </c>
      <c r="G1235" t="s">
        <v>4505</v>
      </c>
      <c r="H1235" t="s">
        <v>3408</v>
      </c>
      <c r="I1235" t="s">
        <v>4909</v>
      </c>
      <c r="J1235" t="s">
        <v>3409</v>
      </c>
      <c r="K1235" s="1">
        <v>4</v>
      </c>
      <c r="L1235" s="1">
        <v>7</v>
      </c>
      <c r="M1235" s="1">
        <v>28</v>
      </c>
      <c r="N1235" t="s">
        <v>3403</v>
      </c>
      <c r="P1235" t="s">
        <v>4813</v>
      </c>
    </row>
    <row r="1236" spans="1:16" ht="13">
      <c r="A1236" t="s">
        <v>3258</v>
      </c>
      <c r="B1236" t="s">
        <v>3259</v>
      </c>
      <c r="C1236" t="s">
        <v>4816</v>
      </c>
      <c r="D1236" t="s">
        <v>4817</v>
      </c>
      <c r="E1236" t="s">
        <v>3260</v>
      </c>
      <c r="F1236" t="s">
        <v>4504</v>
      </c>
      <c r="G1236" t="s">
        <v>4505</v>
      </c>
      <c r="H1236" t="s">
        <v>4242</v>
      </c>
      <c r="I1236" t="s">
        <v>4542</v>
      </c>
      <c r="J1236" t="s">
        <v>4243</v>
      </c>
      <c r="K1236" s="1">
        <v>0</v>
      </c>
      <c r="L1236" s="1">
        <v>31</v>
      </c>
      <c r="M1236" s="1">
        <v>0</v>
      </c>
      <c r="N1236" t="s">
        <v>3261</v>
      </c>
      <c r="P1236" t="s">
        <v>4813</v>
      </c>
    </row>
    <row r="1237" spans="1:16" ht="13">
      <c r="A1237" t="s">
        <v>3258</v>
      </c>
      <c r="B1237" t="s">
        <v>3259</v>
      </c>
      <c r="C1237" t="s">
        <v>4816</v>
      </c>
      <c r="D1237" t="s">
        <v>4817</v>
      </c>
      <c r="E1237" t="s">
        <v>3262</v>
      </c>
      <c r="F1237" t="s">
        <v>4504</v>
      </c>
      <c r="G1237" t="s">
        <v>4505</v>
      </c>
      <c r="H1237" t="s">
        <v>3408</v>
      </c>
      <c r="I1237" t="s">
        <v>4833</v>
      </c>
      <c r="J1237" t="s">
        <v>3402</v>
      </c>
      <c r="K1237" s="1">
        <v>4</v>
      </c>
      <c r="L1237" s="1">
        <v>18</v>
      </c>
      <c r="M1237" s="1">
        <v>72</v>
      </c>
      <c r="N1237" t="s">
        <v>3261</v>
      </c>
      <c r="P1237" t="s">
        <v>4813</v>
      </c>
    </row>
    <row r="1238" spans="1:16" ht="13">
      <c r="A1238" t="s">
        <v>3258</v>
      </c>
      <c r="B1238" t="s">
        <v>3259</v>
      </c>
      <c r="C1238" t="s">
        <v>4816</v>
      </c>
      <c r="D1238" t="s">
        <v>4817</v>
      </c>
      <c r="E1238" t="s">
        <v>3263</v>
      </c>
      <c r="F1238" t="s">
        <v>4504</v>
      </c>
      <c r="G1238" t="s">
        <v>4505</v>
      </c>
      <c r="H1238" t="s">
        <v>3264</v>
      </c>
      <c r="I1238" t="s">
        <v>4833</v>
      </c>
      <c r="J1238" t="s">
        <v>3265</v>
      </c>
      <c r="K1238" s="1">
        <v>4</v>
      </c>
      <c r="L1238" s="1">
        <v>11</v>
      </c>
      <c r="M1238" s="1">
        <v>44</v>
      </c>
      <c r="N1238" t="s">
        <v>3261</v>
      </c>
      <c r="P1238" t="s">
        <v>4813</v>
      </c>
    </row>
    <row r="1239" spans="1:16" ht="13">
      <c r="A1239" t="s">
        <v>3258</v>
      </c>
      <c r="B1239" t="s">
        <v>3259</v>
      </c>
      <c r="C1239" t="s">
        <v>4816</v>
      </c>
      <c r="D1239" t="s">
        <v>4817</v>
      </c>
      <c r="E1239" t="s">
        <v>3266</v>
      </c>
      <c r="F1239" t="s">
        <v>4504</v>
      </c>
      <c r="G1239" t="s">
        <v>4505</v>
      </c>
      <c r="H1239" t="s">
        <v>3264</v>
      </c>
      <c r="I1239" t="s">
        <v>4909</v>
      </c>
      <c r="J1239" t="s">
        <v>3267</v>
      </c>
      <c r="K1239" s="1">
        <v>0</v>
      </c>
      <c r="L1239" s="1">
        <v>11</v>
      </c>
      <c r="M1239" s="1">
        <v>0</v>
      </c>
      <c r="N1239" t="s">
        <v>3261</v>
      </c>
      <c r="P1239" t="s">
        <v>4813</v>
      </c>
    </row>
    <row r="1240" spans="1:16" ht="13">
      <c r="A1240" t="s">
        <v>3258</v>
      </c>
      <c r="B1240" t="s">
        <v>3259</v>
      </c>
      <c r="C1240" t="s">
        <v>4816</v>
      </c>
      <c r="D1240" t="s">
        <v>4817</v>
      </c>
      <c r="E1240" t="s">
        <v>3268</v>
      </c>
      <c r="F1240" t="s">
        <v>4504</v>
      </c>
      <c r="G1240" t="s">
        <v>4505</v>
      </c>
      <c r="H1240" t="s">
        <v>3408</v>
      </c>
      <c r="I1240" t="s">
        <v>4668</v>
      </c>
      <c r="J1240" t="s">
        <v>4243</v>
      </c>
      <c r="K1240" s="1">
        <v>0</v>
      </c>
      <c r="L1240" s="1">
        <v>7</v>
      </c>
      <c r="M1240" s="1">
        <v>0</v>
      </c>
      <c r="N1240" t="s">
        <v>3261</v>
      </c>
      <c r="P1240" t="s">
        <v>4813</v>
      </c>
    </row>
    <row r="1241" spans="1:16" ht="13">
      <c r="A1241" t="s">
        <v>3258</v>
      </c>
      <c r="B1241" t="s">
        <v>3259</v>
      </c>
      <c r="C1241" t="s">
        <v>4816</v>
      </c>
      <c r="D1241" t="s">
        <v>4817</v>
      </c>
      <c r="E1241" t="s">
        <v>3269</v>
      </c>
      <c r="F1241" t="s">
        <v>4504</v>
      </c>
      <c r="G1241" t="s">
        <v>4505</v>
      </c>
      <c r="H1241" t="s">
        <v>4242</v>
      </c>
      <c r="I1241" t="s">
        <v>4635</v>
      </c>
      <c r="J1241" t="s">
        <v>3270</v>
      </c>
      <c r="K1241" s="1">
        <v>4</v>
      </c>
      <c r="L1241" s="1">
        <v>14</v>
      </c>
      <c r="M1241" s="1">
        <v>56</v>
      </c>
      <c r="N1241" t="s">
        <v>3261</v>
      </c>
      <c r="P1241" t="s">
        <v>4813</v>
      </c>
    </row>
    <row r="1242" spans="1:16" ht="13">
      <c r="A1242" t="s">
        <v>2942</v>
      </c>
      <c r="B1242" t="s">
        <v>2943</v>
      </c>
      <c r="C1242" t="s">
        <v>4816</v>
      </c>
      <c r="D1242" t="s">
        <v>4817</v>
      </c>
      <c r="E1242" t="s">
        <v>2944</v>
      </c>
      <c r="F1242" t="s">
        <v>4504</v>
      </c>
      <c r="G1242" t="s">
        <v>4505</v>
      </c>
      <c r="H1242" t="s">
        <v>2945</v>
      </c>
      <c r="I1242" t="s">
        <v>4833</v>
      </c>
      <c r="J1242" t="s">
        <v>2946</v>
      </c>
      <c r="K1242" s="1">
        <v>1</v>
      </c>
      <c r="L1242" s="1">
        <v>6</v>
      </c>
      <c r="M1242" s="1">
        <v>6</v>
      </c>
      <c r="N1242" t="s">
        <v>2947</v>
      </c>
      <c r="P1242" t="s">
        <v>4813</v>
      </c>
    </row>
    <row r="1243" spans="1:16" ht="13">
      <c r="A1243" t="s">
        <v>2942</v>
      </c>
      <c r="B1243" t="s">
        <v>2943</v>
      </c>
      <c r="C1243" t="s">
        <v>4816</v>
      </c>
      <c r="D1243" t="s">
        <v>4817</v>
      </c>
      <c r="E1243" t="s">
        <v>2949</v>
      </c>
      <c r="F1243" t="s">
        <v>4504</v>
      </c>
      <c r="G1243" t="s">
        <v>4505</v>
      </c>
      <c r="H1243" t="s">
        <v>2950</v>
      </c>
      <c r="I1243" t="s">
        <v>4833</v>
      </c>
      <c r="J1243" t="s">
        <v>4249</v>
      </c>
      <c r="K1243" s="1">
        <v>3</v>
      </c>
      <c r="L1243" s="1">
        <v>15</v>
      </c>
      <c r="M1243" s="1">
        <v>45</v>
      </c>
      <c r="N1243" t="s">
        <v>2947</v>
      </c>
      <c r="P1243" t="s">
        <v>4813</v>
      </c>
    </row>
    <row r="1244" spans="1:16" ht="13">
      <c r="A1244" t="s">
        <v>2942</v>
      </c>
      <c r="B1244" t="s">
        <v>2943</v>
      </c>
      <c r="C1244" t="s">
        <v>4816</v>
      </c>
      <c r="D1244" t="s">
        <v>4817</v>
      </c>
      <c r="E1244" t="s">
        <v>2951</v>
      </c>
      <c r="F1244" t="s">
        <v>4504</v>
      </c>
      <c r="G1244" t="s">
        <v>4505</v>
      </c>
      <c r="H1244" t="s">
        <v>2950</v>
      </c>
      <c r="I1244" t="s">
        <v>4909</v>
      </c>
      <c r="J1244" t="s">
        <v>4249</v>
      </c>
      <c r="K1244" s="1">
        <v>3</v>
      </c>
      <c r="L1244" s="1">
        <v>39</v>
      </c>
      <c r="M1244" s="1">
        <v>117</v>
      </c>
      <c r="N1244" t="s">
        <v>2947</v>
      </c>
      <c r="P1244" t="s">
        <v>4813</v>
      </c>
    </row>
    <row r="1245" spans="1:16" ht="13">
      <c r="A1245" t="s">
        <v>2942</v>
      </c>
      <c r="B1245" t="s">
        <v>2943</v>
      </c>
      <c r="C1245" t="s">
        <v>4816</v>
      </c>
      <c r="D1245" t="s">
        <v>4817</v>
      </c>
      <c r="E1245" t="s">
        <v>2952</v>
      </c>
      <c r="F1245" t="s">
        <v>4504</v>
      </c>
      <c r="G1245" t="s">
        <v>4505</v>
      </c>
      <c r="H1245" t="s">
        <v>3606</v>
      </c>
      <c r="I1245" t="s">
        <v>4833</v>
      </c>
      <c r="J1245" t="s">
        <v>2953</v>
      </c>
      <c r="K1245" s="1">
        <v>3</v>
      </c>
      <c r="L1245" s="1">
        <v>4</v>
      </c>
      <c r="M1245" s="1">
        <v>12</v>
      </c>
      <c r="N1245" t="s">
        <v>2947</v>
      </c>
      <c r="P1245" t="s">
        <v>4813</v>
      </c>
    </row>
    <row r="1246" spans="1:16" ht="13">
      <c r="A1246" t="s">
        <v>2720</v>
      </c>
      <c r="B1246" t="s">
        <v>2721</v>
      </c>
      <c r="C1246" t="s">
        <v>4816</v>
      </c>
      <c r="D1246" t="s">
        <v>4817</v>
      </c>
      <c r="E1246" t="s">
        <v>2722</v>
      </c>
      <c r="F1246" t="s">
        <v>4504</v>
      </c>
      <c r="G1246" t="s">
        <v>4505</v>
      </c>
      <c r="H1246" t="s">
        <v>2723</v>
      </c>
      <c r="I1246" t="s">
        <v>4719</v>
      </c>
      <c r="J1246" t="s">
        <v>2724</v>
      </c>
      <c r="K1246" s="1">
        <v>0</v>
      </c>
      <c r="L1246" s="1">
        <v>8</v>
      </c>
      <c r="M1246" s="1">
        <v>0</v>
      </c>
      <c r="N1246" t="s">
        <v>2725</v>
      </c>
      <c r="P1246" t="s">
        <v>4813</v>
      </c>
    </row>
    <row r="1247" spans="1:16" ht="13">
      <c r="A1247" t="s">
        <v>2720</v>
      </c>
      <c r="B1247" t="s">
        <v>2721</v>
      </c>
      <c r="C1247" t="s">
        <v>4816</v>
      </c>
      <c r="D1247" t="s">
        <v>4817</v>
      </c>
      <c r="E1247" t="s">
        <v>2727</v>
      </c>
      <c r="F1247" t="s">
        <v>4504</v>
      </c>
      <c r="G1247" t="s">
        <v>4505</v>
      </c>
      <c r="H1247" t="s">
        <v>4248</v>
      </c>
      <c r="I1247" t="s">
        <v>4319</v>
      </c>
      <c r="J1247" t="s">
        <v>4249</v>
      </c>
      <c r="K1247" s="1">
        <v>1</v>
      </c>
      <c r="L1247" s="1">
        <v>5</v>
      </c>
      <c r="M1247" s="1">
        <v>5</v>
      </c>
      <c r="N1247" t="s">
        <v>2725</v>
      </c>
      <c r="P1247" t="s">
        <v>4813</v>
      </c>
    </row>
    <row r="1248" spans="1:16" ht="13">
      <c r="A1248" t="s">
        <v>2720</v>
      </c>
      <c r="B1248" t="s">
        <v>2721</v>
      </c>
      <c r="C1248" t="s">
        <v>4816</v>
      </c>
      <c r="D1248" t="s">
        <v>4817</v>
      </c>
      <c r="E1248" t="s">
        <v>2728</v>
      </c>
      <c r="F1248" t="s">
        <v>4504</v>
      </c>
      <c r="G1248" t="s">
        <v>4505</v>
      </c>
      <c r="H1248" t="s">
        <v>4695</v>
      </c>
      <c r="I1248" t="s">
        <v>4833</v>
      </c>
      <c r="J1248" t="s">
        <v>4249</v>
      </c>
      <c r="K1248" s="1">
        <v>1</v>
      </c>
      <c r="L1248" s="1">
        <v>17</v>
      </c>
      <c r="M1248" s="1">
        <v>17</v>
      </c>
      <c r="N1248" t="s">
        <v>2725</v>
      </c>
      <c r="P1248" t="s">
        <v>4813</v>
      </c>
    </row>
    <row r="1249" spans="1:16" ht="13">
      <c r="A1249" t="s">
        <v>2326</v>
      </c>
      <c r="B1249" t="s">
        <v>2327</v>
      </c>
      <c r="C1249" t="s">
        <v>4816</v>
      </c>
      <c r="D1249" t="s">
        <v>4817</v>
      </c>
      <c r="E1249" t="s">
        <v>2328</v>
      </c>
      <c r="F1249" t="s">
        <v>4504</v>
      </c>
      <c r="G1249" t="s">
        <v>4505</v>
      </c>
      <c r="H1249" t="s">
        <v>3805</v>
      </c>
      <c r="I1249" t="s">
        <v>4909</v>
      </c>
      <c r="J1249" t="s">
        <v>4249</v>
      </c>
      <c r="K1249" s="1">
        <v>3</v>
      </c>
      <c r="L1249" s="1">
        <v>33</v>
      </c>
      <c r="M1249" s="1">
        <v>99</v>
      </c>
      <c r="N1249" t="s">
        <v>2329</v>
      </c>
      <c r="P1249" t="s">
        <v>4813</v>
      </c>
    </row>
    <row r="1250" spans="1:16" ht="13">
      <c r="A1250" t="s">
        <v>2326</v>
      </c>
      <c r="B1250" t="s">
        <v>2327</v>
      </c>
      <c r="C1250" t="s">
        <v>4816</v>
      </c>
      <c r="D1250" t="s">
        <v>4817</v>
      </c>
      <c r="E1250" t="s">
        <v>2114</v>
      </c>
      <c r="F1250" t="s">
        <v>4504</v>
      </c>
      <c r="G1250" t="s">
        <v>4505</v>
      </c>
      <c r="H1250" t="s">
        <v>4558</v>
      </c>
      <c r="I1250" t="s">
        <v>4833</v>
      </c>
      <c r="J1250" t="s">
        <v>2115</v>
      </c>
      <c r="K1250" s="1">
        <v>3</v>
      </c>
      <c r="L1250" s="1">
        <v>3</v>
      </c>
      <c r="M1250" s="1">
        <v>9</v>
      </c>
      <c r="N1250" t="s">
        <v>2329</v>
      </c>
      <c r="P1250" t="s">
        <v>4813</v>
      </c>
    </row>
    <row r="1251" spans="1:16" ht="13">
      <c r="A1251" t="s">
        <v>2326</v>
      </c>
      <c r="B1251" t="s">
        <v>2327</v>
      </c>
      <c r="C1251" t="s">
        <v>4816</v>
      </c>
      <c r="D1251" t="s">
        <v>4817</v>
      </c>
      <c r="E1251" t="s">
        <v>2116</v>
      </c>
      <c r="F1251" t="s">
        <v>4504</v>
      </c>
      <c r="G1251" t="s">
        <v>4505</v>
      </c>
      <c r="H1251" t="s">
        <v>2117</v>
      </c>
      <c r="I1251" t="s">
        <v>4833</v>
      </c>
      <c r="J1251" t="s">
        <v>2118</v>
      </c>
      <c r="K1251" s="1">
        <v>3</v>
      </c>
      <c r="L1251" s="1">
        <v>2</v>
      </c>
      <c r="M1251" s="1">
        <v>6</v>
      </c>
      <c r="N1251" t="s">
        <v>2329</v>
      </c>
      <c r="P1251" t="s">
        <v>4813</v>
      </c>
    </row>
    <row r="1252" spans="1:16" ht="13">
      <c r="A1252" t="s">
        <v>2038</v>
      </c>
      <c r="B1252" t="s">
        <v>2039</v>
      </c>
      <c r="C1252" t="s">
        <v>4816</v>
      </c>
      <c r="D1252" t="s">
        <v>4817</v>
      </c>
      <c r="E1252" t="s">
        <v>2040</v>
      </c>
      <c r="F1252" t="s">
        <v>4504</v>
      </c>
      <c r="G1252" t="s">
        <v>4505</v>
      </c>
      <c r="H1252" t="s">
        <v>4695</v>
      </c>
      <c r="I1252" t="s">
        <v>4719</v>
      </c>
      <c r="J1252" t="s">
        <v>4249</v>
      </c>
      <c r="K1252" s="1">
        <v>1</v>
      </c>
      <c r="L1252" s="1">
        <v>18</v>
      </c>
      <c r="M1252" s="1">
        <v>18</v>
      </c>
      <c r="N1252" t="s">
        <v>2041</v>
      </c>
      <c r="P1252" t="s">
        <v>4813</v>
      </c>
    </row>
    <row r="1253" spans="1:16" ht="13">
      <c r="A1253" t="s">
        <v>2038</v>
      </c>
      <c r="B1253" t="s">
        <v>2039</v>
      </c>
      <c r="C1253" t="s">
        <v>4816</v>
      </c>
      <c r="D1253" t="s">
        <v>4817</v>
      </c>
      <c r="E1253" t="s">
        <v>2044</v>
      </c>
      <c r="F1253" t="s">
        <v>4504</v>
      </c>
      <c r="G1253" t="s">
        <v>4505</v>
      </c>
      <c r="H1253" t="s">
        <v>4695</v>
      </c>
      <c r="I1253" t="s">
        <v>4319</v>
      </c>
      <c r="J1253" t="s">
        <v>4249</v>
      </c>
      <c r="K1253" s="1">
        <v>1</v>
      </c>
      <c r="L1253" s="1">
        <v>12</v>
      </c>
      <c r="M1253" s="1">
        <v>12</v>
      </c>
      <c r="N1253" t="s">
        <v>2041</v>
      </c>
      <c r="P1253" t="s">
        <v>4813</v>
      </c>
    </row>
    <row r="1254" spans="1:16" ht="13">
      <c r="A1254" t="s">
        <v>1945</v>
      </c>
      <c r="B1254" t="s">
        <v>1946</v>
      </c>
      <c r="C1254" t="s">
        <v>4816</v>
      </c>
      <c r="D1254" t="s">
        <v>4817</v>
      </c>
      <c r="E1254" t="s">
        <v>1947</v>
      </c>
      <c r="F1254" t="s">
        <v>4504</v>
      </c>
      <c r="G1254" t="s">
        <v>4505</v>
      </c>
      <c r="H1254" t="s">
        <v>2723</v>
      </c>
      <c r="I1254" t="s">
        <v>4833</v>
      </c>
      <c r="J1254" t="s">
        <v>1948</v>
      </c>
      <c r="K1254" s="1">
        <v>4</v>
      </c>
      <c r="L1254" s="1">
        <v>13</v>
      </c>
      <c r="M1254" s="1">
        <v>52</v>
      </c>
      <c r="N1254" t="s">
        <v>1949</v>
      </c>
      <c r="P1254" t="s">
        <v>4813</v>
      </c>
    </row>
    <row r="1255" spans="1:16" ht="13">
      <c r="A1255" t="s">
        <v>1945</v>
      </c>
      <c r="B1255" t="s">
        <v>1946</v>
      </c>
      <c r="C1255" t="s">
        <v>4816</v>
      </c>
      <c r="D1255" t="s">
        <v>4817</v>
      </c>
      <c r="E1255" t="s">
        <v>1951</v>
      </c>
      <c r="F1255" t="s">
        <v>4504</v>
      </c>
      <c r="G1255" t="s">
        <v>4505</v>
      </c>
      <c r="H1255" t="s">
        <v>2723</v>
      </c>
      <c r="I1255" t="s">
        <v>4909</v>
      </c>
      <c r="J1255" t="s">
        <v>3265</v>
      </c>
      <c r="K1255" s="1">
        <v>4</v>
      </c>
      <c r="L1255" s="1">
        <v>16</v>
      </c>
      <c r="M1255" s="1">
        <v>64</v>
      </c>
      <c r="N1255" t="s">
        <v>1949</v>
      </c>
      <c r="P1255" t="s">
        <v>4813</v>
      </c>
    </row>
    <row r="1256" spans="1:16" ht="13">
      <c r="A1256" t="s">
        <v>1945</v>
      </c>
      <c r="B1256" t="s">
        <v>1946</v>
      </c>
      <c r="C1256" t="s">
        <v>4816</v>
      </c>
      <c r="D1256" t="s">
        <v>4817</v>
      </c>
      <c r="E1256" t="s">
        <v>1952</v>
      </c>
      <c r="F1256" t="s">
        <v>4504</v>
      </c>
      <c r="G1256" t="s">
        <v>4505</v>
      </c>
      <c r="H1256" t="s">
        <v>2723</v>
      </c>
      <c r="I1256" t="s">
        <v>4319</v>
      </c>
      <c r="J1256" t="s">
        <v>2724</v>
      </c>
      <c r="K1256" s="1">
        <v>0</v>
      </c>
      <c r="L1256" s="1">
        <v>21</v>
      </c>
      <c r="M1256" s="1">
        <v>0</v>
      </c>
      <c r="N1256" t="s">
        <v>1949</v>
      </c>
      <c r="P1256" t="s">
        <v>4813</v>
      </c>
    </row>
    <row r="1257" spans="1:16" ht="13">
      <c r="A1257" t="s">
        <v>1945</v>
      </c>
      <c r="B1257" t="s">
        <v>1946</v>
      </c>
      <c r="C1257" t="s">
        <v>4816</v>
      </c>
      <c r="D1257" t="s">
        <v>4817</v>
      </c>
      <c r="E1257" t="s">
        <v>1953</v>
      </c>
      <c r="F1257" t="s">
        <v>4504</v>
      </c>
      <c r="G1257" t="s">
        <v>4505</v>
      </c>
      <c r="H1257" t="s">
        <v>4862</v>
      </c>
      <c r="I1257" t="s">
        <v>4833</v>
      </c>
      <c r="J1257" t="s">
        <v>1954</v>
      </c>
      <c r="K1257" s="1">
        <v>4</v>
      </c>
      <c r="L1257" s="1">
        <v>3</v>
      </c>
      <c r="M1257" s="1">
        <v>12</v>
      </c>
      <c r="N1257" t="s">
        <v>1949</v>
      </c>
      <c r="P1257" t="s">
        <v>4813</v>
      </c>
    </row>
    <row r="1258" spans="1:16" ht="13">
      <c r="A1258" t="s">
        <v>1844</v>
      </c>
      <c r="B1258" t="s">
        <v>1845</v>
      </c>
      <c r="C1258" t="s">
        <v>4816</v>
      </c>
      <c r="D1258" t="s">
        <v>4817</v>
      </c>
      <c r="E1258" t="s">
        <v>1846</v>
      </c>
      <c r="F1258" t="s">
        <v>4504</v>
      </c>
      <c r="G1258" t="s">
        <v>4505</v>
      </c>
      <c r="H1258" t="s">
        <v>3805</v>
      </c>
      <c r="I1258" t="s">
        <v>4719</v>
      </c>
      <c r="J1258" t="s">
        <v>4249</v>
      </c>
      <c r="K1258" s="1">
        <v>3</v>
      </c>
      <c r="L1258" s="1">
        <v>18</v>
      </c>
      <c r="M1258" s="1">
        <v>54</v>
      </c>
      <c r="N1258" t="s">
        <v>1847</v>
      </c>
      <c r="P1258" t="s">
        <v>4813</v>
      </c>
    </row>
    <row r="1259" spans="1:16" ht="13">
      <c r="A1259" t="s">
        <v>1844</v>
      </c>
      <c r="B1259" t="s">
        <v>1845</v>
      </c>
      <c r="C1259" t="s">
        <v>4816</v>
      </c>
      <c r="D1259" t="s">
        <v>4817</v>
      </c>
      <c r="E1259" t="s">
        <v>1849</v>
      </c>
      <c r="F1259" t="s">
        <v>4504</v>
      </c>
      <c r="G1259" t="s">
        <v>4505</v>
      </c>
      <c r="H1259" t="s">
        <v>4248</v>
      </c>
      <c r="I1259" t="s">
        <v>4833</v>
      </c>
      <c r="J1259" t="s">
        <v>4249</v>
      </c>
      <c r="K1259" s="1">
        <v>1</v>
      </c>
      <c r="L1259" s="1">
        <v>13</v>
      </c>
      <c r="M1259" s="1">
        <v>13</v>
      </c>
      <c r="N1259" t="s">
        <v>1847</v>
      </c>
      <c r="P1259" t="s">
        <v>4813</v>
      </c>
    </row>
    <row r="1260" spans="1:16" ht="13">
      <c r="A1260" t="s">
        <v>1844</v>
      </c>
      <c r="B1260" t="s">
        <v>1845</v>
      </c>
      <c r="C1260" t="s">
        <v>4816</v>
      </c>
      <c r="D1260" t="s">
        <v>4817</v>
      </c>
      <c r="E1260" t="s">
        <v>1850</v>
      </c>
      <c r="F1260" t="s">
        <v>4504</v>
      </c>
      <c r="G1260" t="s">
        <v>4505</v>
      </c>
      <c r="H1260" t="s">
        <v>4248</v>
      </c>
      <c r="I1260" t="s">
        <v>4822</v>
      </c>
      <c r="J1260" t="s">
        <v>4249</v>
      </c>
      <c r="K1260" s="1">
        <v>1</v>
      </c>
      <c r="L1260" s="1">
        <v>17</v>
      </c>
      <c r="M1260" s="1">
        <v>17</v>
      </c>
      <c r="N1260" t="s">
        <v>1847</v>
      </c>
      <c r="P1260" t="s">
        <v>4813</v>
      </c>
    </row>
    <row r="1261" spans="1:16" ht="13">
      <c r="A1261" t="s">
        <v>1844</v>
      </c>
      <c r="B1261" t="s">
        <v>1845</v>
      </c>
      <c r="C1261" t="s">
        <v>4816</v>
      </c>
      <c r="D1261" t="s">
        <v>4817</v>
      </c>
      <c r="E1261" t="s">
        <v>1851</v>
      </c>
      <c r="F1261" t="s">
        <v>4504</v>
      </c>
      <c r="G1261" t="s">
        <v>4505</v>
      </c>
      <c r="H1261" t="s">
        <v>1897</v>
      </c>
      <c r="I1261" t="s">
        <v>4833</v>
      </c>
      <c r="J1261" t="s">
        <v>1852</v>
      </c>
      <c r="K1261" s="1">
        <v>3</v>
      </c>
      <c r="L1261" s="1">
        <v>1</v>
      </c>
      <c r="M1261" s="1">
        <v>3</v>
      </c>
      <c r="N1261" t="s">
        <v>1847</v>
      </c>
      <c r="P1261" t="s">
        <v>4813</v>
      </c>
    </row>
    <row r="1262" spans="1:16" ht="13">
      <c r="A1262" t="s">
        <v>1744</v>
      </c>
      <c r="B1262" t="s">
        <v>1745</v>
      </c>
      <c r="C1262" t="s">
        <v>4857</v>
      </c>
      <c r="D1262" t="s">
        <v>4858</v>
      </c>
      <c r="E1262" t="s">
        <v>1746</v>
      </c>
      <c r="F1262" t="s">
        <v>4504</v>
      </c>
      <c r="G1262" t="s">
        <v>4505</v>
      </c>
      <c r="H1262" t="s">
        <v>4242</v>
      </c>
      <c r="I1262" t="s">
        <v>4833</v>
      </c>
      <c r="J1262" t="s">
        <v>3270</v>
      </c>
      <c r="K1262" s="1">
        <v>4</v>
      </c>
      <c r="L1262" s="1">
        <v>14</v>
      </c>
      <c r="M1262" s="1">
        <v>56</v>
      </c>
      <c r="N1262" t="s">
        <v>1747</v>
      </c>
      <c r="P1262" t="s">
        <v>4813</v>
      </c>
    </row>
    <row r="1263" spans="1:16" ht="13">
      <c r="A1263" t="s">
        <v>1299</v>
      </c>
      <c r="B1263" t="s">
        <v>1300</v>
      </c>
      <c r="C1263" t="s">
        <v>4816</v>
      </c>
      <c r="D1263" t="s">
        <v>4817</v>
      </c>
      <c r="E1263" t="s">
        <v>1301</v>
      </c>
      <c r="F1263" t="s">
        <v>4504</v>
      </c>
      <c r="G1263" t="s">
        <v>4505</v>
      </c>
      <c r="H1263" t="s">
        <v>3408</v>
      </c>
      <c r="I1263" t="s">
        <v>4542</v>
      </c>
      <c r="J1263" t="s">
        <v>4243</v>
      </c>
      <c r="K1263" s="1">
        <v>0</v>
      </c>
      <c r="L1263" s="1">
        <v>17</v>
      </c>
      <c r="M1263" s="1">
        <v>0</v>
      </c>
      <c r="N1263" t="s">
        <v>1302</v>
      </c>
      <c r="P1263" t="s">
        <v>4813</v>
      </c>
    </row>
    <row r="1264" spans="1:16" ht="13">
      <c r="A1264" t="s">
        <v>1299</v>
      </c>
      <c r="B1264" t="s">
        <v>1300</v>
      </c>
      <c r="C1264" t="s">
        <v>4816</v>
      </c>
      <c r="D1264" t="s">
        <v>4817</v>
      </c>
      <c r="E1264" t="s">
        <v>1304</v>
      </c>
      <c r="F1264" t="s">
        <v>4504</v>
      </c>
      <c r="G1264" t="s">
        <v>4505</v>
      </c>
      <c r="H1264" t="s">
        <v>3611</v>
      </c>
      <c r="I1264" t="s">
        <v>4909</v>
      </c>
      <c r="J1264" t="s">
        <v>1305</v>
      </c>
      <c r="K1264" s="1">
        <v>3</v>
      </c>
      <c r="L1264" s="1">
        <v>3</v>
      </c>
      <c r="M1264" s="1">
        <v>9</v>
      </c>
      <c r="N1264" t="s">
        <v>1302</v>
      </c>
      <c r="P1264" t="s">
        <v>4813</v>
      </c>
    </row>
    <row r="1265" spans="1:16" ht="13">
      <c r="A1265" t="s">
        <v>1372</v>
      </c>
      <c r="B1265" t="s">
        <v>1373</v>
      </c>
      <c r="C1265" t="s">
        <v>4816</v>
      </c>
      <c r="D1265" t="s">
        <v>4817</v>
      </c>
      <c r="E1265" t="s">
        <v>1159</v>
      </c>
      <c r="F1265" t="s">
        <v>4504</v>
      </c>
      <c r="G1265" t="s">
        <v>4505</v>
      </c>
      <c r="H1265" t="s">
        <v>4242</v>
      </c>
      <c r="I1265" t="s">
        <v>4833</v>
      </c>
      <c r="J1265" t="s">
        <v>3409</v>
      </c>
      <c r="K1265" s="1">
        <v>4</v>
      </c>
      <c r="L1265" s="1">
        <v>68</v>
      </c>
      <c r="M1265" s="1">
        <v>272</v>
      </c>
      <c r="N1265" t="s">
        <v>1160</v>
      </c>
      <c r="P1265" t="s">
        <v>4813</v>
      </c>
    </row>
    <row r="1266" spans="1:16" ht="13">
      <c r="A1266" t="s">
        <v>1372</v>
      </c>
      <c r="B1266" t="s">
        <v>1373</v>
      </c>
      <c r="C1266" t="s">
        <v>4816</v>
      </c>
      <c r="D1266" t="s">
        <v>4817</v>
      </c>
      <c r="E1266" t="s">
        <v>1163</v>
      </c>
      <c r="F1266" t="s">
        <v>4504</v>
      </c>
      <c r="G1266" t="s">
        <v>4505</v>
      </c>
      <c r="H1266" t="s">
        <v>4242</v>
      </c>
      <c r="I1266" t="s">
        <v>4909</v>
      </c>
      <c r="J1266" t="s">
        <v>3402</v>
      </c>
      <c r="K1266" s="1">
        <v>4</v>
      </c>
      <c r="L1266" s="1">
        <v>66</v>
      </c>
      <c r="M1266" s="1">
        <v>264</v>
      </c>
      <c r="N1266" t="s">
        <v>1160</v>
      </c>
      <c r="P1266" t="s">
        <v>4813</v>
      </c>
    </row>
    <row r="1267" spans="1:16" ht="13">
      <c r="A1267" t="s">
        <v>1372</v>
      </c>
      <c r="B1267" t="s">
        <v>1373</v>
      </c>
      <c r="C1267" t="s">
        <v>4816</v>
      </c>
      <c r="D1267" t="s">
        <v>4817</v>
      </c>
      <c r="E1267" t="s">
        <v>1164</v>
      </c>
      <c r="F1267" t="s">
        <v>4504</v>
      </c>
      <c r="G1267" t="s">
        <v>4505</v>
      </c>
      <c r="H1267" t="s">
        <v>4242</v>
      </c>
      <c r="I1267" t="s">
        <v>4319</v>
      </c>
      <c r="J1267" t="s">
        <v>4243</v>
      </c>
      <c r="K1267" s="1">
        <v>0</v>
      </c>
      <c r="L1267" s="1">
        <v>30</v>
      </c>
      <c r="M1267" s="1">
        <v>0</v>
      </c>
      <c r="N1267" t="s">
        <v>1160</v>
      </c>
      <c r="P1267" t="s">
        <v>4813</v>
      </c>
    </row>
    <row r="1268" spans="1:16" ht="13">
      <c r="A1268" t="s">
        <v>1372</v>
      </c>
      <c r="B1268" t="s">
        <v>1373</v>
      </c>
      <c r="C1268" t="s">
        <v>4816</v>
      </c>
      <c r="D1268" t="s">
        <v>4817</v>
      </c>
      <c r="E1268" t="s">
        <v>1165</v>
      </c>
      <c r="F1268" t="s">
        <v>4504</v>
      </c>
      <c r="G1268" t="s">
        <v>4505</v>
      </c>
      <c r="H1268" t="s">
        <v>4242</v>
      </c>
      <c r="I1268" t="s">
        <v>4644</v>
      </c>
      <c r="J1268" t="s">
        <v>4243</v>
      </c>
      <c r="K1268" s="1">
        <v>0</v>
      </c>
      <c r="L1268" s="1">
        <v>26</v>
      </c>
      <c r="M1268" s="1">
        <v>0</v>
      </c>
      <c r="N1268" t="s">
        <v>1160</v>
      </c>
      <c r="P1268" t="s">
        <v>4813</v>
      </c>
    </row>
    <row r="1269" spans="1:16" ht="13">
      <c r="A1269" t="s">
        <v>1372</v>
      </c>
      <c r="B1269" t="s">
        <v>1373</v>
      </c>
      <c r="C1269" t="s">
        <v>4816</v>
      </c>
      <c r="D1269" t="s">
        <v>4817</v>
      </c>
      <c r="E1269" t="s">
        <v>1166</v>
      </c>
      <c r="F1269" t="s">
        <v>4504</v>
      </c>
      <c r="G1269" t="s">
        <v>4505</v>
      </c>
      <c r="H1269" t="s">
        <v>4242</v>
      </c>
      <c r="I1269" t="s">
        <v>4668</v>
      </c>
      <c r="J1269" t="s">
        <v>4243</v>
      </c>
      <c r="K1269" s="1">
        <v>0</v>
      </c>
      <c r="L1269" s="1">
        <v>28</v>
      </c>
      <c r="M1269" s="1">
        <v>0</v>
      </c>
      <c r="N1269" t="s">
        <v>1160</v>
      </c>
      <c r="P1269" t="s">
        <v>4813</v>
      </c>
    </row>
    <row r="1270" spans="1:16" ht="13">
      <c r="A1270" t="s">
        <v>1372</v>
      </c>
      <c r="B1270" t="s">
        <v>1373</v>
      </c>
      <c r="C1270" t="s">
        <v>4816</v>
      </c>
      <c r="D1270" t="s">
        <v>4817</v>
      </c>
      <c r="E1270" t="s">
        <v>1167</v>
      </c>
      <c r="F1270" t="s">
        <v>4504</v>
      </c>
      <c r="G1270" t="s">
        <v>4505</v>
      </c>
      <c r="H1270" t="s">
        <v>4242</v>
      </c>
      <c r="I1270" t="s">
        <v>4605</v>
      </c>
      <c r="J1270" t="s">
        <v>4243</v>
      </c>
      <c r="K1270" s="1">
        <v>0</v>
      </c>
      <c r="L1270" s="1">
        <v>28</v>
      </c>
      <c r="M1270" s="1">
        <v>0</v>
      </c>
      <c r="N1270" t="s">
        <v>1160</v>
      </c>
      <c r="P1270" t="s">
        <v>4813</v>
      </c>
    </row>
    <row r="1271" spans="1:16" ht="13">
      <c r="A1271" t="s">
        <v>866</v>
      </c>
      <c r="B1271" t="s">
        <v>867</v>
      </c>
      <c r="C1271" t="s">
        <v>4816</v>
      </c>
      <c r="D1271" t="s">
        <v>4817</v>
      </c>
      <c r="E1271" t="s">
        <v>868</v>
      </c>
      <c r="F1271" t="s">
        <v>4504</v>
      </c>
      <c r="G1271" t="s">
        <v>4505</v>
      </c>
      <c r="H1271" t="s">
        <v>3805</v>
      </c>
      <c r="I1271" t="s">
        <v>4833</v>
      </c>
      <c r="J1271" t="s">
        <v>4249</v>
      </c>
      <c r="K1271" s="1">
        <v>3</v>
      </c>
      <c r="L1271" s="1">
        <v>23</v>
      </c>
      <c r="M1271" s="1">
        <v>69</v>
      </c>
      <c r="N1271" t="s">
        <v>869</v>
      </c>
      <c r="P1271" t="s">
        <v>4813</v>
      </c>
    </row>
    <row r="1272" spans="1:16" ht="13">
      <c r="A1272" t="s">
        <v>866</v>
      </c>
      <c r="B1272" t="s">
        <v>867</v>
      </c>
      <c r="C1272" t="s">
        <v>4816</v>
      </c>
      <c r="D1272" t="s">
        <v>4817</v>
      </c>
      <c r="E1272" t="s">
        <v>871</v>
      </c>
      <c r="F1272" t="s">
        <v>4504</v>
      </c>
      <c r="G1272" t="s">
        <v>4505</v>
      </c>
      <c r="H1272" t="s">
        <v>872</v>
      </c>
      <c r="I1272" t="s">
        <v>4833</v>
      </c>
      <c r="J1272" t="s">
        <v>873</v>
      </c>
      <c r="K1272" s="1">
        <v>3</v>
      </c>
      <c r="L1272" s="1">
        <v>1</v>
      </c>
      <c r="M1272" s="1">
        <v>3</v>
      </c>
      <c r="N1272" t="s">
        <v>869</v>
      </c>
      <c r="P1272" t="s">
        <v>4813</v>
      </c>
    </row>
    <row r="1273" spans="1:16" ht="13">
      <c r="A1273" t="s">
        <v>399</v>
      </c>
      <c r="B1273" t="s">
        <v>400</v>
      </c>
      <c r="C1273" t="s">
        <v>4816</v>
      </c>
      <c r="D1273" t="s">
        <v>4817</v>
      </c>
      <c r="E1273" t="s">
        <v>401</v>
      </c>
      <c r="F1273" t="s">
        <v>4504</v>
      </c>
      <c r="G1273" t="s">
        <v>4505</v>
      </c>
      <c r="H1273" t="s">
        <v>2991</v>
      </c>
      <c r="I1273" t="s">
        <v>4833</v>
      </c>
      <c r="J1273" t="s">
        <v>402</v>
      </c>
      <c r="K1273" s="1">
        <v>3</v>
      </c>
      <c r="L1273" s="1">
        <v>2</v>
      </c>
      <c r="M1273" s="1">
        <v>6</v>
      </c>
      <c r="N1273" t="s">
        <v>403</v>
      </c>
      <c r="P1273" t="s">
        <v>4813</v>
      </c>
    </row>
    <row r="1274" spans="1:16" ht="13">
      <c r="A1274" t="s">
        <v>399</v>
      </c>
      <c r="B1274" t="s">
        <v>400</v>
      </c>
      <c r="C1274" t="s">
        <v>4816</v>
      </c>
      <c r="D1274" t="s">
        <v>4817</v>
      </c>
      <c r="E1274" t="s">
        <v>405</v>
      </c>
      <c r="F1274" t="s">
        <v>4504</v>
      </c>
      <c r="G1274" t="s">
        <v>4505</v>
      </c>
      <c r="H1274" t="s">
        <v>2080</v>
      </c>
      <c r="I1274" t="s">
        <v>4833</v>
      </c>
      <c r="J1274" t="s">
        <v>406</v>
      </c>
      <c r="K1274" s="1">
        <v>3</v>
      </c>
      <c r="L1274" s="1">
        <v>2</v>
      </c>
      <c r="M1274" s="1">
        <v>6</v>
      </c>
      <c r="N1274" t="s">
        <v>403</v>
      </c>
      <c r="P1274" t="s">
        <v>4813</v>
      </c>
    </row>
    <row r="1275" spans="1:16" ht="13">
      <c r="A1275" t="s">
        <v>399</v>
      </c>
      <c r="B1275" t="s">
        <v>400</v>
      </c>
      <c r="C1275" t="s">
        <v>4816</v>
      </c>
      <c r="D1275" t="s">
        <v>4817</v>
      </c>
      <c r="E1275" t="s">
        <v>407</v>
      </c>
      <c r="F1275" t="s">
        <v>4504</v>
      </c>
      <c r="G1275" t="s">
        <v>4505</v>
      </c>
      <c r="H1275" t="s">
        <v>4602</v>
      </c>
      <c r="I1275" t="s">
        <v>4833</v>
      </c>
      <c r="J1275" t="s">
        <v>408</v>
      </c>
      <c r="K1275" s="1">
        <v>3</v>
      </c>
      <c r="L1275" s="1">
        <v>1</v>
      </c>
      <c r="M1275" s="1">
        <v>3</v>
      </c>
      <c r="N1275" t="s">
        <v>403</v>
      </c>
      <c r="P1275" t="s">
        <v>4813</v>
      </c>
    </row>
    <row r="1276" spans="1:16" ht="13">
      <c r="A1276" t="s">
        <v>3198</v>
      </c>
      <c r="B1276" t="s">
        <v>3199</v>
      </c>
      <c r="C1276" t="s">
        <v>4816</v>
      </c>
      <c r="D1276" t="s">
        <v>4817</v>
      </c>
      <c r="E1276" t="s">
        <v>3200</v>
      </c>
      <c r="F1276" t="s">
        <v>3798</v>
      </c>
      <c r="G1276" t="s">
        <v>3201</v>
      </c>
      <c r="H1276" t="s">
        <v>4602</v>
      </c>
      <c r="I1276" t="s">
        <v>4909</v>
      </c>
      <c r="J1276" t="s">
        <v>3202</v>
      </c>
      <c r="K1276" s="1">
        <v>3</v>
      </c>
      <c r="L1276" s="1">
        <v>34</v>
      </c>
      <c r="M1276" s="1">
        <v>102</v>
      </c>
      <c r="N1276" t="s">
        <v>3203</v>
      </c>
      <c r="P1276" t="s">
        <v>4813</v>
      </c>
    </row>
    <row r="1277" spans="1:16" ht="13">
      <c r="A1277" t="s">
        <v>3198</v>
      </c>
      <c r="B1277" t="s">
        <v>3199</v>
      </c>
      <c r="C1277" t="s">
        <v>4816</v>
      </c>
      <c r="D1277" t="s">
        <v>4817</v>
      </c>
      <c r="E1277" t="s">
        <v>3205</v>
      </c>
      <c r="F1277" t="s">
        <v>3798</v>
      </c>
      <c r="G1277" t="s">
        <v>3201</v>
      </c>
      <c r="H1277" t="s">
        <v>3206</v>
      </c>
      <c r="I1277" t="s">
        <v>4833</v>
      </c>
      <c r="J1277" t="s">
        <v>3207</v>
      </c>
      <c r="K1277" s="1">
        <v>3</v>
      </c>
      <c r="L1277" s="1">
        <v>26</v>
      </c>
      <c r="M1277" s="1">
        <v>78</v>
      </c>
      <c r="N1277" t="s">
        <v>3203</v>
      </c>
      <c r="P1277" t="s">
        <v>4813</v>
      </c>
    </row>
    <row r="1278" spans="1:16" ht="13">
      <c r="A1278" t="s">
        <v>2792</v>
      </c>
      <c r="B1278" t="s">
        <v>2793</v>
      </c>
      <c r="C1278" t="s">
        <v>4816</v>
      </c>
      <c r="D1278" t="s">
        <v>4817</v>
      </c>
      <c r="E1278" t="s">
        <v>2799</v>
      </c>
      <c r="F1278" t="s">
        <v>3798</v>
      </c>
      <c r="G1278" t="s">
        <v>3201</v>
      </c>
      <c r="H1278" t="s">
        <v>3627</v>
      </c>
      <c r="I1278" t="s">
        <v>4833</v>
      </c>
      <c r="J1278" t="s">
        <v>2800</v>
      </c>
      <c r="K1278" s="1">
        <v>3</v>
      </c>
      <c r="L1278" s="1">
        <v>17</v>
      </c>
      <c r="M1278" s="1">
        <v>51</v>
      </c>
      <c r="N1278" t="s">
        <v>2797</v>
      </c>
      <c r="P1278" t="s">
        <v>4813</v>
      </c>
    </row>
    <row r="1279" spans="1:16" ht="13">
      <c r="A1279" t="s">
        <v>2792</v>
      </c>
      <c r="B1279" t="s">
        <v>2793</v>
      </c>
      <c r="C1279" t="s">
        <v>4816</v>
      </c>
      <c r="D1279" t="s">
        <v>4817</v>
      </c>
      <c r="E1279" t="s">
        <v>2801</v>
      </c>
      <c r="F1279" t="s">
        <v>2802</v>
      </c>
      <c r="G1279" t="s">
        <v>3201</v>
      </c>
      <c r="H1279" t="s">
        <v>4844</v>
      </c>
      <c r="I1279" t="s">
        <v>4833</v>
      </c>
      <c r="J1279" t="s">
        <v>2803</v>
      </c>
      <c r="K1279" s="1">
        <v>3</v>
      </c>
      <c r="L1279" s="1">
        <v>5</v>
      </c>
      <c r="M1279" s="1">
        <v>15</v>
      </c>
      <c r="N1279" t="s">
        <v>2797</v>
      </c>
      <c r="P1279" t="s">
        <v>4813</v>
      </c>
    </row>
    <row r="1280" spans="1:16" ht="13">
      <c r="A1280" t="s">
        <v>2460</v>
      </c>
      <c r="B1280" t="s">
        <v>2461</v>
      </c>
      <c r="C1280" t="s">
        <v>4816</v>
      </c>
      <c r="D1280" t="s">
        <v>4817</v>
      </c>
      <c r="E1280" t="s">
        <v>2462</v>
      </c>
      <c r="F1280" t="s">
        <v>3798</v>
      </c>
      <c r="G1280" t="s">
        <v>3201</v>
      </c>
      <c r="H1280" t="s">
        <v>4602</v>
      </c>
      <c r="I1280" t="s">
        <v>4822</v>
      </c>
      <c r="J1280" t="s">
        <v>3202</v>
      </c>
      <c r="K1280" s="1">
        <v>3</v>
      </c>
      <c r="L1280" s="1">
        <v>29</v>
      </c>
      <c r="M1280" s="1">
        <v>87</v>
      </c>
      <c r="N1280" t="s">
        <v>2463</v>
      </c>
      <c r="P1280" t="s">
        <v>4813</v>
      </c>
    </row>
    <row r="1281" spans="1:16" ht="13">
      <c r="A1281" t="s">
        <v>2460</v>
      </c>
      <c r="B1281" t="s">
        <v>2461</v>
      </c>
      <c r="C1281" t="s">
        <v>4816</v>
      </c>
      <c r="D1281" t="s">
        <v>4817</v>
      </c>
      <c r="E1281" t="s">
        <v>2465</v>
      </c>
      <c r="F1281" t="s">
        <v>3798</v>
      </c>
      <c r="G1281" t="s">
        <v>3201</v>
      </c>
      <c r="H1281" t="s">
        <v>4602</v>
      </c>
      <c r="I1281" t="s">
        <v>4319</v>
      </c>
      <c r="J1281" t="s">
        <v>3202</v>
      </c>
      <c r="K1281" s="1">
        <v>3</v>
      </c>
      <c r="L1281" s="1">
        <v>26</v>
      </c>
      <c r="M1281" s="1">
        <v>78</v>
      </c>
      <c r="N1281" t="s">
        <v>2463</v>
      </c>
      <c r="P1281" t="s">
        <v>4813</v>
      </c>
    </row>
    <row r="1282" spans="1:16" ht="13">
      <c r="A1282" t="s">
        <v>2460</v>
      </c>
      <c r="B1282" t="s">
        <v>2461</v>
      </c>
      <c r="C1282" t="s">
        <v>4816</v>
      </c>
      <c r="D1282" t="s">
        <v>4817</v>
      </c>
      <c r="E1282" t="s">
        <v>2466</v>
      </c>
      <c r="F1282" t="s">
        <v>3798</v>
      </c>
      <c r="G1282" t="s">
        <v>3201</v>
      </c>
      <c r="H1282" t="s">
        <v>4880</v>
      </c>
      <c r="I1282" t="s">
        <v>4833</v>
      </c>
      <c r="J1282" t="s">
        <v>2467</v>
      </c>
      <c r="K1282" s="1">
        <v>3</v>
      </c>
      <c r="L1282" s="1">
        <v>14</v>
      </c>
      <c r="M1282" s="1">
        <v>42</v>
      </c>
      <c r="N1282" t="s">
        <v>2463</v>
      </c>
      <c r="P1282" t="s">
        <v>4813</v>
      </c>
    </row>
    <row r="1283" spans="1:16" ht="13">
      <c r="A1283" t="s">
        <v>2460</v>
      </c>
      <c r="B1283" t="s">
        <v>2461</v>
      </c>
      <c r="C1283" t="s">
        <v>4816</v>
      </c>
      <c r="D1283" t="s">
        <v>4817</v>
      </c>
      <c r="E1283" t="s">
        <v>2468</v>
      </c>
      <c r="F1283" t="s">
        <v>3798</v>
      </c>
      <c r="G1283" t="s">
        <v>3201</v>
      </c>
      <c r="H1283" t="s">
        <v>4602</v>
      </c>
      <c r="I1283" t="s">
        <v>4719</v>
      </c>
      <c r="J1283" t="s">
        <v>3202</v>
      </c>
      <c r="K1283" s="1">
        <v>3</v>
      </c>
      <c r="L1283" s="1">
        <v>44</v>
      </c>
      <c r="M1283" s="1">
        <v>132</v>
      </c>
      <c r="N1283" t="s">
        <v>2463</v>
      </c>
      <c r="P1283" t="s">
        <v>4813</v>
      </c>
    </row>
    <row r="1284" spans="1:16" ht="13">
      <c r="A1284" t="s">
        <v>1913</v>
      </c>
      <c r="B1284" t="s">
        <v>1914</v>
      </c>
      <c r="C1284" t="s">
        <v>4816</v>
      </c>
      <c r="D1284" t="s">
        <v>4817</v>
      </c>
      <c r="E1284" t="s">
        <v>1915</v>
      </c>
      <c r="F1284" t="s">
        <v>3798</v>
      </c>
      <c r="G1284" t="s">
        <v>3201</v>
      </c>
      <c r="H1284" t="s">
        <v>2675</v>
      </c>
      <c r="I1284" t="s">
        <v>4833</v>
      </c>
      <c r="J1284" t="s">
        <v>1916</v>
      </c>
      <c r="K1284" s="1">
        <v>3</v>
      </c>
      <c r="L1284" s="1">
        <v>31</v>
      </c>
      <c r="M1284" s="1">
        <v>93</v>
      </c>
      <c r="N1284" t="s">
        <v>1917</v>
      </c>
      <c r="P1284" t="s">
        <v>4813</v>
      </c>
    </row>
    <row r="1285" spans="1:16" ht="13">
      <c r="A1285" t="s">
        <v>1913</v>
      </c>
      <c r="B1285" t="s">
        <v>1914</v>
      </c>
      <c r="C1285" t="s">
        <v>4816</v>
      </c>
      <c r="D1285" t="s">
        <v>4817</v>
      </c>
      <c r="E1285" t="s">
        <v>1919</v>
      </c>
      <c r="F1285" t="s">
        <v>3798</v>
      </c>
      <c r="G1285" t="s">
        <v>3201</v>
      </c>
      <c r="H1285" t="s">
        <v>2117</v>
      </c>
      <c r="I1285" t="s">
        <v>4833</v>
      </c>
      <c r="J1285" t="s">
        <v>1920</v>
      </c>
      <c r="K1285" s="1">
        <v>3</v>
      </c>
      <c r="L1285" s="1">
        <v>18</v>
      </c>
      <c r="M1285" s="1">
        <v>54</v>
      </c>
      <c r="N1285" t="s">
        <v>1917</v>
      </c>
      <c r="P1285" t="s">
        <v>4813</v>
      </c>
    </row>
    <row r="1286" spans="1:16" ht="13">
      <c r="A1286" t="s">
        <v>1913</v>
      </c>
      <c r="B1286" t="s">
        <v>1914</v>
      </c>
      <c r="C1286" t="s">
        <v>4816</v>
      </c>
      <c r="D1286" t="s">
        <v>4817</v>
      </c>
      <c r="E1286" t="s">
        <v>1921</v>
      </c>
      <c r="F1286" t="s">
        <v>2802</v>
      </c>
      <c r="G1286" t="s">
        <v>3201</v>
      </c>
      <c r="H1286" t="s">
        <v>2596</v>
      </c>
      <c r="I1286" t="s">
        <v>4833</v>
      </c>
      <c r="J1286" t="s">
        <v>1922</v>
      </c>
      <c r="K1286" s="1">
        <v>3</v>
      </c>
      <c r="L1286" s="1">
        <v>15</v>
      </c>
      <c r="M1286" s="1">
        <v>45</v>
      </c>
      <c r="N1286" t="s">
        <v>1917</v>
      </c>
      <c r="P1286" t="s">
        <v>4813</v>
      </c>
    </row>
    <row r="1287" spans="1:16" ht="13">
      <c r="A1287" t="s">
        <v>1913</v>
      </c>
      <c r="B1287" t="s">
        <v>1914</v>
      </c>
      <c r="C1287" t="s">
        <v>4816</v>
      </c>
      <c r="D1287" t="s">
        <v>4817</v>
      </c>
      <c r="E1287" t="s">
        <v>1923</v>
      </c>
      <c r="F1287" t="s">
        <v>3798</v>
      </c>
      <c r="G1287" t="s">
        <v>3201</v>
      </c>
      <c r="H1287" t="s">
        <v>4602</v>
      </c>
      <c r="I1287" t="s">
        <v>4542</v>
      </c>
      <c r="J1287" t="s">
        <v>3202</v>
      </c>
      <c r="K1287" s="1">
        <v>3</v>
      </c>
      <c r="L1287" s="1">
        <v>28</v>
      </c>
      <c r="M1287" s="1">
        <v>84</v>
      </c>
      <c r="N1287" t="s">
        <v>1917</v>
      </c>
      <c r="P1287" t="s">
        <v>4813</v>
      </c>
    </row>
    <row r="1288" spans="1:16" ht="13">
      <c r="A1288" t="s">
        <v>1563</v>
      </c>
      <c r="B1288" t="s">
        <v>1564</v>
      </c>
      <c r="C1288" t="s">
        <v>4816</v>
      </c>
      <c r="D1288" t="s">
        <v>4817</v>
      </c>
      <c r="E1288" t="s">
        <v>1570</v>
      </c>
      <c r="F1288" t="s">
        <v>3798</v>
      </c>
      <c r="G1288" t="s">
        <v>3201</v>
      </c>
      <c r="H1288" t="s">
        <v>3700</v>
      </c>
      <c r="I1288" t="s">
        <v>4833</v>
      </c>
      <c r="J1288" t="s">
        <v>3330</v>
      </c>
      <c r="K1288" s="1">
        <v>3</v>
      </c>
      <c r="L1288" s="1">
        <v>29</v>
      </c>
      <c r="M1288" s="1">
        <v>87</v>
      </c>
      <c r="N1288" t="s">
        <v>1567</v>
      </c>
      <c r="P1288" t="s">
        <v>4813</v>
      </c>
    </row>
    <row r="1289" spans="1:16" ht="13">
      <c r="A1289" t="s">
        <v>1294</v>
      </c>
      <c r="B1289" t="s">
        <v>1295</v>
      </c>
      <c r="C1289" t="s">
        <v>4816</v>
      </c>
      <c r="D1289" t="s">
        <v>4817</v>
      </c>
      <c r="E1289" t="s">
        <v>1296</v>
      </c>
      <c r="F1289" t="s">
        <v>3798</v>
      </c>
      <c r="G1289" t="s">
        <v>3201</v>
      </c>
      <c r="H1289" t="s">
        <v>4615</v>
      </c>
      <c r="I1289" t="s">
        <v>4833</v>
      </c>
      <c r="J1289" t="s">
        <v>1297</v>
      </c>
      <c r="K1289" s="1">
        <v>3</v>
      </c>
      <c r="L1289" s="1">
        <v>22</v>
      </c>
      <c r="M1289" s="1">
        <v>66</v>
      </c>
      <c r="N1289" t="s">
        <v>1298</v>
      </c>
      <c r="P1289" t="s">
        <v>4813</v>
      </c>
    </row>
    <row r="1290" spans="1:16" ht="13">
      <c r="B1290" t="s">
        <v>1210</v>
      </c>
      <c r="C1290" t="s">
        <v>4816</v>
      </c>
      <c r="D1290" t="s">
        <v>4817</v>
      </c>
      <c r="E1290" t="s">
        <v>1222</v>
      </c>
      <c r="F1290" t="s">
        <v>3798</v>
      </c>
      <c r="G1290" t="s">
        <v>3201</v>
      </c>
      <c r="H1290" t="s">
        <v>3120</v>
      </c>
      <c r="I1290" t="s">
        <v>4909</v>
      </c>
      <c r="J1290" t="s">
        <v>2384</v>
      </c>
      <c r="K1290" s="1">
        <v>0</v>
      </c>
      <c r="L1290" s="1">
        <v>3</v>
      </c>
      <c r="M1290" s="1">
        <v>0</v>
      </c>
      <c r="P1290" t="s">
        <v>4813</v>
      </c>
    </row>
    <row r="1291" spans="1:16" ht="13">
      <c r="B1291" t="s">
        <v>1210</v>
      </c>
      <c r="C1291" t="s">
        <v>4816</v>
      </c>
      <c r="D1291" t="s">
        <v>4817</v>
      </c>
      <c r="E1291" t="s">
        <v>1223</v>
      </c>
      <c r="F1291" t="s">
        <v>2802</v>
      </c>
      <c r="G1291" t="s">
        <v>3201</v>
      </c>
      <c r="H1291" t="s">
        <v>3057</v>
      </c>
      <c r="I1291" t="s">
        <v>4909</v>
      </c>
      <c r="J1291" t="s">
        <v>3058</v>
      </c>
      <c r="K1291" s="1">
        <v>0</v>
      </c>
      <c r="L1291" s="1">
        <v>1</v>
      </c>
      <c r="M1291" s="1">
        <v>0</v>
      </c>
      <c r="P1291" t="s">
        <v>4813</v>
      </c>
    </row>
    <row r="1292" spans="1:16" ht="13">
      <c r="A1292" t="s">
        <v>1068</v>
      </c>
      <c r="B1292" t="s">
        <v>1069</v>
      </c>
      <c r="C1292" t="s">
        <v>4816</v>
      </c>
      <c r="D1292" t="s">
        <v>4817</v>
      </c>
      <c r="E1292" t="s">
        <v>1070</v>
      </c>
      <c r="F1292" t="s">
        <v>2802</v>
      </c>
      <c r="G1292" t="s">
        <v>3201</v>
      </c>
      <c r="H1292" t="s">
        <v>4510</v>
      </c>
      <c r="I1292" t="s">
        <v>4909</v>
      </c>
      <c r="J1292" t="s">
        <v>4511</v>
      </c>
      <c r="K1292" s="1">
        <v>3</v>
      </c>
      <c r="L1292" s="1">
        <v>1</v>
      </c>
      <c r="M1292" s="1">
        <v>3</v>
      </c>
      <c r="N1292" t="s">
        <v>1071</v>
      </c>
      <c r="P1292" t="s">
        <v>4813</v>
      </c>
    </row>
    <row r="1293" spans="1:16" ht="13">
      <c r="A1293" t="s">
        <v>1068</v>
      </c>
      <c r="B1293" t="s">
        <v>1069</v>
      </c>
      <c r="C1293" t="s">
        <v>4816</v>
      </c>
      <c r="D1293" t="s">
        <v>4817</v>
      </c>
      <c r="E1293" t="s">
        <v>1072</v>
      </c>
      <c r="F1293" t="s">
        <v>3798</v>
      </c>
      <c r="G1293" t="s">
        <v>3201</v>
      </c>
      <c r="H1293" t="s">
        <v>2754</v>
      </c>
      <c r="I1293" t="s">
        <v>4833</v>
      </c>
      <c r="J1293" t="s">
        <v>1073</v>
      </c>
      <c r="K1293" s="1">
        <v>3</v>
      </c>
      <c r="L1293" s="1">
        <v>33</v>
      </c>
      <c r="M1293" s="1">
        <v>99</v>
      </c>
      <c r="N1293" t="s">
        <v>1071</v>
      </c>
      <c r="P1293" t="s">
        <v>4813</v>
      </c>
    </row>
    <row r="1294" spans="1:16" ht="13">
      <c r="A1294" t="s">
        <v>976</v>
      </c>
      <c r="B1294" t="s">
        <v>977</v>
      </c>
      <c r="C1294" t="s">
        <v>4816</v>
      </c>
      <c r="D1294" t="s">
        <v>4817</v>
      </c>
      <c r="E1294" t="s">
        <v>982</v>
      </c>
      <c r="F1294" t="s">
        <v>3798</v>
      </c>
      <c r="G1294" t="s">
        <v>3201</v>
      </c>
      <c r="H1294" t="s">
        <v>4602</v>
      </c>
      <c r="I1294" t="s">
        <v>4833</v>
      </c>
      <c r="J1294" t="s">
        <v>3202</v>
      </c>
      <c r="K1294" s="1">
        <v>3</v>
      </c>
      <c r="L1294" s="1">
        <v>43</v>
      </c>
      <c r="M1294" s="1">
        <v>129</v>
      </c>
      <c r="N1294" t="s">
        <v>980</v>
      </c>
      <c r="P1294" t="s">
        <v>4813</v>
      </c>
    </row>
    <row r="1295" spans="1:16" ht="13">
      <c r="A1295" t="s">
        <v>976</v>
      </c>
      <c r="B1295" t="s">
        <v>977</v>
      </c>
      <c r="C1295" t="s">
        <v>4816</v>
      </c>
      <c r="D1295" t="s">
        <v>4817</v>
      </c>
      <c r="E1295" t="s">
        <v>983</v>
      </c>
      <c r="F1295" t="s">
        <v>3798</v>
      </c>
      <c r="G1295" t="s">
        <v>3201</v>
      </c>
      <c r="H1295" t="s">
        <v>4769</v>
      </c>
      <c r="I1295" t="s">
        <v>4833</v>
      </c>
      <c r="J1295" t="s">
        <v>984</v>
      </c>
      <c r="K1295" s="1">
        <v>3</v>
      </c>
      <c r="L1295" s="1">
        <v>28</v>
      </c>
      <c r="M1295" s="1">
        <v>84</v>
      </c>
      <c r="N1295" t="s">
        <v>980</v>
      </c>
      <c r="P1295" t="s">
        <v>4813</v>
      </c>
    </row>
    <row r="1296" spans="1:16" ht="13">
      <c r="A1296" t="s">
        <v>3949</v>
      </c>
      <c r="B1296" t="s">
        <v>3950</v>
      </c>
      <c r="C1296" t="s">
        <v>4816</v>
      </c>
      <c r="D1296" t="s">
        <v>4817</v>
      </c>
      <c r="E1296" t="s">
        <v>3951</v>
      </c>
      <c r="F1296" t="s">
        <v>3952</v>
      </c>
      <c r="G1296" t="s">
        <v>3953</v>
      </c>
      <c r="H1296" t="s">
        <v>4590</v>
      </c>
      <c r="I1296" t="s">
        <v>4833</v>
      </c>
      <c r="J1296" t="s">
        <v>3954</v>
      </c>
      <c r="K1296" s="1">
        <v>3</v>
      </c>
      <c r="L1296" s="1">
        <v>19</v>
      </c>
      <c r="M1296" s="1">
        <v>57</v>
      </c>
      <c r="N1296" t="s">
        <v>3955</v>
      </c>
      <c r="P1296" t="s">
        <v>4813</v>
      </c>
    </row>
    <row r="1297" spans="1:16" ht="13">
      <c r="A1297" t="s">
        <v>3327</v>
      </c>
      <c r="B1297" t="s">
        <v>3328</v>
      </c>
      <c r="C1297" t="s">
        <v>4816</v>
      </c>
      <c r="D1297" t="s">
        <v>4817</v>
      </c>
      <c r="E1297" t="s">
        <v>3333</v>
      </c>
      <c r="F1297" t="s">
        <v>3334</v>
      </c>
      <c r="G1297" t="s">
        <v>3335</v>
      </c>
      <c r="H1297" t="s">
        <v>3336</v>
      </c>
      <c r="I1297" t="s">
        <v>4909</v>
      </c>
      <c r="J1297" t="s">
        <v>3337</v>
      </c>
      <c r="K1297" s="1">
        <v>1</v>
      </c>
      <c r="L1297" s="1">
        <v>1</v>
      </c>
      <c r="M1297" s="1">
        <v>1</v>
      </c>
      <c r="N1297" t="s">
        <v>3331</v>
      </c>
      <c r="P1297" t="s">
        <v>4813</v>
      </c>
    </row>
    <row r="1298" spans="1:16" ht="13">
      <c r="A1298" t="s">
        <v>3327</v>
      </c>
      <c r="B1298" t="s">
        <v>3328</v>
      </c>
      <c r="C1298" t="s">
        <v>4816</v>
      </c>
      <c r="D1298" t="s">
        <v>4817</v>
      </c>
      <c r="E1298" t="s">
        <v>3333</v>
      </c>
      <c r="F1298" t="s">
        <v>3334</v>
      </c>
      <c r="G1298" t="s">
        <v>3335</v>
      </c>
      <c r="H1298" t="s">
        <v>3336</v>
      </c>
      <c r="I1298" t="s">
        <v>4909</v>
      </c>
      <c r="J1298" t="s">
        <v>3337</v>
      </c>
      <c r="K1298" s="1">
        <v>3</v>
      </c>
      <c r="L1298" s="1">
        <v>3</v>
      </c>
      <c r="M1298" s="1">
        <v>9</v>
      </c>
      <c r="N1298" t="s">
        <v>3331</v>
      </c>
      <c r="P1298" t="s">
        <v>4813</v>
      </c>
    </row>
    <row r="1299" spans="1:16" ht="13">
      <c r="A1299" t="s">
        <v>3327</v>
      </c>
      <c r="B1299" t="s">
        <v>3328</v>
      </c>
      <c r="C1299" t="s">
        <v>4816</v>
      </c>
      <c r="D1299" t="s">
        <v>4817</v>
      </c>
      <c r="E1299" t="s">
        <v>3333</v>
      </c>
      <c r="F1299" t="s">
        <v>3334</v>
      </c>
      <c r="G1299" t="s">
        <v>3335</v>
      </c>
      <c r="H1299" t="s">
        <v>3336</v>
      </c>
      <c r="I1299" t="s">
        <v>4909</v>
      </c>
      <c r="J1299" t="s">
        <v>3337</v>
      </c>
      <c r="K1299" s="1">
        <v>6</v>
      </c>
      <c r="L1299" s="1">
        <v>1</v>
      </c>
      <c r="M1299" s="1">
        <v>6</v>
      </c>
      <c r="N1299" t="s">
        <v>3331</v>
      </c>
      <c r="P1299" t="s">
        <v>4813</v>
      </c>
    </row>
    <row r="1300" spans="1:16" ht="13">
      <c r="A1300" t="s">
        <v>3327</v>
      </c>
      <c r="B1300" t="s">
        <v>3328</v>
      </c>
      <c r="C1300" t="s">
        <v>4816</v>
      </c>
      <c r="D1300" t="s">
        <v>4817</v>
      </c>
      <c r="E1300" t="s">
        <v>3338</v>
      </c>
      <c r="F1300" t="s">
        <v>3334</v>
      </c>
      <c r="G1300" t="s">
        <v>3335</v>
      </c>
      <c r="H1300" t="s">
        <v>3339</v>
      </c>
      <c r="I1300" t="s">
        <v>4833</v>
      </c>
      <c r="J1300" t="s">
        <v>3340</v>
      </c>
      <c r="K1300" s="1">
        <v>3</v>
      </c>
      <c r="L1300" s="1">
        <v>5</v>
      </c>
      <c r="M1300" s="1">
        <v>15</v>
      </c>
      <c r="N1300" t="s">
        <v>3331</v>
      </c>
      <c r="P1300" t="s">
        <v>4813</v>
      </c>
    </row>
    <row r="1301" spans="1:16" ht="13">
      <c r="A1301" t="s">
        <v>3327</v>
      </c>
      <c r="B1301" t="s">
        <v>3328</v>
      </c>
      <c r="C1301" t="s">
        <v>4816</v>
      </c>
      <c r="D1301" t="s">
        <v>4817</v>
      </c>
      <c r="E1301" t="s">
        <v>3341</v>
      </c>
      <c r="F1301" t="s">
        <v>3334</v>
      </c>
      <c r="G1301" t="s">
        <v>3335</v>
      </c>
      <c r="H1301" t="s">
        <v>3342</v>
      </c>
      <c r="I1301" t="s">
        <v>4833</v>
      </c>
      <c r="J1301" t="s">
        <v>3343</v>
      </c>
      <c r="K1301" s="1">
        <v>0</v>
      </c>
      <c r="L1301" s="1">
        <v>4</v>
      </c>
      <c r="M1301" s="1">
        <v>0</v>
      </c>
      <c r="N1301" t="s">
        <v>3331</v>
      </c>
      <c r="P1301" t="s">
        <v>4813</v>
      </c>
    </row>
    <row r="1302" spans="1:16" ht="13">
      <c r="A1302" t="s">
        <v>2852</v>
      </c>
      <c r="B1302" t="s">
        <v>2853</v>
      </c>
      <c r="C1302" t="s">
        <v>4816</v>
      </c>
      <c r="D1302" t="s">
        <v>4817</v>
      </c>
      <c r="E1302" t="s">
        <v>2859</v>
      </c>
      <c r="F1302" t="s">
        <v>3334</v>
      </c>
      <c r="G1302" t="s">
        <v>3335</v>
      </c>
      <c r="H1302" t="s">
        <v>2860</v>
      </c>
      <c r="I1302" t="s">
        <v>4833</v>
      </c>
      <c r="J1302" t="s">
        <v>2861</v>
      </c>
      <c r="K1302" s="1">
        <v>3</v>
      </c>
      <c r="L1302" s="1">
        <v>11</v>
      </c>
      <c r="M1302" s="1">
        <v>33</v>
      </c>
      <c r="N1302" t="s">
        <v>2855</v>
      </c>
      <c r="P1302" t="s">
        <v>4813</v>
      </c>
    </row>
    <row r="1303" spans="1:16" ht="13">
      <c r="A1303" t="s">
        <v>2165</v>
      </c>
      <c r="B1303" t="s">
        <v>2166</v>
      </c>
      <c r="C1303" t="s">
        <v>4816</v>
      </c>
      <c r="D1303" t="s">
        <v>4817</v>
      </c>
      <c r="E1303" t="s">
        <v>2167</v>
      </c>
      <c r="F1303" t="s">
        <v>3334</v>
      </c>
      <c r="G1303" t="s">
        <v>3335</v>
      </c>
      <c r="H1303" t="s">
        <v>2168</v>
      </c>
      <c r="I1303" t="s">
        <v>4833</v>
      </c>
      <c r="J1303" t="s">
        <v>2169</v>
      </c>
      <c r="K1303" s="1">
        <v>3</v>
      </c>
      <c r="L1303" s="1">
        <v>11</v>
      </c>
      <c r="M1303" s="1">
        <v>33</v>
      </c>
      <c r="N1303" t="s">
        <v>2170</v>
      </c>
      <c r="P1303" t="s">
        <v>4813</v>
      </c>
    </row>
    <row r="1304" spans="1:16" ht="13">
      <c r="A1304" t="s">
        <v>2165</v>
      </c>
      <c r="B1304" t="s">
        <v>2166</v>
      </c>
      <c r="C1304" t="s">
        <v>4816</v>
      </c>
      <c r="D1304" t="s">
        <v>4817</v>
      </c>
      <c r="E1304" t="s">
        <v>2172</v>
      </c>
      <c r="F1304" t="s">
        <v>3334</v>
      </c>
      <c r="G1304" t="s">
        <v>3335</v>
      </c>
      <c r="H1304" t="s">
        <v>2685</v>
      </c>
      <c r="I1304" t="s">
        <v>4833</v>
      </c>
      <c r="J1304" t="s">
        <v>2173</v>
      </c>
      <c r="K1304" s="1">
        <v>3</v>
      </c>
      <c r="L1304" s="1">
        <v>19</v>
      </c>
      <c r="M1304" s="1">
        <v>57</v>
      </c>
      <c r="N1304" t="s">
        <v>2170</v>
      </c>
      <c r="P1304" t="s">
        <v>4813</v>
      </c>
    </row>
    <row r="1305" spans="1:16" ht="13">
      <c r="A1305" t="s">
        <v>2165</v>
      </c>
      <c r="B1305" t="s">
        <v>2166</v>
      </c>
      <c r="C1305" t="s">
        <v>4816</v>
      </c>
      <c r="D1305" t="s">
        <v>4817</v>
      </c>
      <c r="E1305" t="s">
        <v>2174</v>
      </c>
      <c r="F1305" t="s">
        <v>3334</v>
      </c>
      <c r="G1305" t="s">
        <v>3335</v>
      </c>
      <c r="H1305" t="s">
        <v>4123</v>
      </c>
      <c r="I1305" t="s">
        <v>4833</v>
      </c>
      <c r="J1305" t="s">
        <v>2175</v>
      </c>
      <c r="K1305" s="1">
        <v>3</v>
      </c>
      <c r="L1305" s="1">
        <v>10</v>
      </c>
      <c r="M1305" s="1">
        <v>30</v>
      </c>
      <c r="N1305" t="s">
        <v>2170</v>
      </c>
      <c r="P1305" t="s">
        <v>4813</v>
      </c>
    </row>
    <row r="1306" spans="1:16" ht="13">
      <c r="A1306" t="s">
        <v>2165</v>
      </c>
      <c r="B1306" t="s">
        <v>2166</v>
      </c>
      <c r="C1306" t="s">
        <v>4816</v>
      </c>
      <c r="D1306" t="s">
        <v>4817</v>
      </c>
      <c r="E1306" t="s">
        <v>2176</v>
      </c>
      <c r="F1306" t="s">
        <v>3334</v>
      </c>
      <c r="G1306" t="s">
        <v>3335</v>
      </c>
      <c r="H1306" t="s">
        <v>3336</v>
      </c>
      <c r="I1306" t="s">
        <v>4833</v>
      </c>
      <c r="J1306" t="s">
        <v>3337</v>
      </c>
      <c r="K1306" s="1">
        <v>1</v>
      </c>
      <c r="L1306" s="1">
        <v>6</v>
      </c>
      <c r="M1306" s="1">
        <v>6</v>
      </c>
      <c r="N1306" t="s">
        <v>2170</v>
      </c>
      <c r="P1306" t="s">
        <v>4813</v>
      </c>
    </row>
    <row r="1307" spans="1:16" ht="13">
      <c r="A1307" t="s">
        <v>2165</v>
      </c>
      <c r="B1307" t="s">
        <v>2166</v>
      </c>
      <c r="C1307" t="s">
        <v>4816</v>
      </c>
      <c r="D1307" t="s">
        <v>4817</v>
      </c>
      <c r="E1307" t="s">
        <v>2176</v>
      </c>
      <c r="F1307" t="s">
        <v>3334</v>
      </c>
      <c r="G1307" t="s">
        <v>3335</v>
      </c>
      <c r="H1307" t="s">
        <v>3336</v>
      </c>
      <c r="I1307" t="s">
        <v>4833</v>
      </c>
      <c r="J1307" t="s">
        <v>3337</v>
      </c>
      <c r="K1307" s="1">
        <v>3</v>
      </c>
      <c r="L1307" s="1">
        <v>1</v>
      </c>
      <c r="M1307" s="1">
        <v>3</v>
      </c>
      <c r="N1307" t="s">
        <v>2170</v>
      </c>
      <c r="P1307" t="s">
        <v>4813</v>
      </c>
    </row>
    <row r="1308" spans="1:16" ht="13">
      <c r="A1308" t="s">
        <v>2165</v>
      </c>
      <c r="B1308" t="s">
        <v>2166</v>
      </c>
      <c r="C1308" t="s">
        <v>4816</v>
      </c>
      <c r="D1308" t="s">
        <v>4817</v>
      </c>
      <c r="E1308" t="s">
        <v>2176</v>
      </c>
      <c r="F1308" t="s">
        <v>3334</v>
      </c>
      <c r="G1308" t="s">
        <v>3335</v>
      </c>
      <c r="H1308" t="s">
        <v>3336</v>
      </c>
      <c r="I1308" t="s">
        <v>4833</v>
      </c>
      <c r="J1308" t="s">
        <v>3337</v>
      </c>
      <c r="K1308" s="1">
        <v>6</v>
      </c>
      <c r="L1308" s="1">
        <v>4</v>
      </c>
      <c r="M1308" s="1">
        <v>24</v>
      </c>
      <c r="N1308" t="s">
        <v>2170</v>
      </c>
      <c r="P1308" t="s">
        <v>4813</v>
      </c>
    </row>
    <row r="1309" spans="1:16" ht="13">
      <c r="A1309" t="s">
        <v>758</v>
      </c>
      <c r="B1309" t="s">
        <v>759</v>
      </c>
      <c r="C1309" t="s">
        <v>4816</v>
      </c>
      <c r="D1309" t="s">
        <v>4817</v>
      </c>
      <c r="E1309" t="s">
        <v>769</v>
      </c>
      <c r="F1309" t="s">
        <v>3334</v>
      </c>
      <c r="G1309" t="s">
        <v>3335</v>
      </c>
      <c r="H1309" t="s">
        <v>1781</v>
      </c>
      <c r="I1309" t="s">
        <v>4833</v>
      </c>
      <c r="J1309" t="s">
        <v>770</v>
      </c>
      <c r="K1309" s="1">
        <v>3</v>
      </c>
      <c r="L1309" s="1">
        <v>13</v>
      </c>
      <c r="M1309" s="1">
        <v>39</v>
      </c>
      <c r="N1309" t="s">
        <v>761</v>
      </c>
      <c r="P1309" t="s">
        <v>4813</v>
      </c>
    </row>
    <row r="1310" spans="1:16" ht="13">
      <c r="A1310" t="s">
        <v>4300</v>
      </c>
      <c r="B1310" t="s">
        <v>4301</v>
      </c>
      <c r="C1310" t="s">
        <v>4816</v>
      </c>
      <c r="D1310" t="s">
        <v>4817</v>
      </c>
      <c r="E1310" t="s">
        <v>4302</v>
      </c>
      <c r="F1310" t="s">
        <v>4303</v>
      </c>
      <c r="G1310" t="s">
        <v>4304</v>
      </c>
      <c r="H1310" t="s">
        <v>4305</v>
      </c>
      <c r="I1310" t="s">
        <v>4909</v>
      </c>
      <c r="J1310" t="s">
        <v>4306</v>
      </c>
      <c r="K1310" s="1">
        <v>3</v>
      </c>
      <c r="L1310" s="1">
        <v>24</v>
      </c>
      <c r="M1310" s="1">
        <v>72</v>
      </c>
      <c r="N1310" t="s">
        <v>4307</v>
      </c>
      <c r="P1310" t="s">
        <v>4813</v>
      </c>
    </row>
    <row r="1311" spans="1:16" ht="13">
      <c r="A1311" t="s">
        <v>4300</v>
      </c>
      <c r="B1311" t="s">
        <v>4301</v>
      </c>
      <c r="C1311" t="s">
        <v>4816</v>
      </c>
      <c r="D1311" t="s">
        <v>4817</v>
      </c>
      <c r="E1311" t="s">
        <v>4309</v>
      </c>
      <c r="F1311" t="s">
        <v>4303</v>
      </c>
      <c r="G1311" t="s">
        <v>4304</v>
      </c>
      <c r="H1311" t="s">
        <v>4615</v>
      </c>
      <c r="I1311" t="s">
        <v>4909</v>
      </c>
      <c r="J1311" t="s">
        <v>4310</v>
      </c>
      <c r="K1311" s="1">
        <v>3</v>
      </c>
      <c r="L1311" s="1">
        <v>39</v>
      </c>
      <c r="M1311" s="1">
        <v>117</v>
      </c>
      <c r="N1311" t="s">
        <v>4307</v>
      </c>
      <c r="P1311" t="s">
        <v>4813</v>
      </c>
    </row>
    <row r="1312" spans="1:16" ht="13">
      <c r="A1312" t="s">
        <v>4300</v>
      </c>
      <c r="B1312" t="s">
        <v>4301</v>
      </c>
      <c r="C1312" t="s">
        <v>4816</v>
      </c>
      <c r="D1312" t="s">
        <v>4817</v>
      </c>
      <c r="E1312" t="s">
        <v>4311</v>
      </c>
      <c r="F1312" t="s">
        <v>4303</v>
      </c>
      <c r="G1312" t="s">
        <v>4304</v>
      </c>
      <c r="H1312" t="s">
        <v>4312</v>
      </c>
      <c r="I1312" t="s">
        <v>4909</v>
      </c>
      <c r="J1312" t="s">
        <v>4313</v>
      </c>
      <c r="K1312" s="1">
        <v>3</v>
      </c>
      <c r="L1312" s="1">
        <v>3</v>
      </c>
      <c r="M1312" s="1">
        <v>9</v>
      </c>
      <c r="N1312" t="s">
        <v>4307</v>
      </c>
      <c r="P1312" t="s">
        <v>4813</v>
      </c>
    </row>
    <row r="1313" spans="1:16" ht="13">
      <c r="A1313" t="s">
        <v>4300</v>
      </c>
      <c r="B1313" t="s">
        <v>4301</v>
      </c>
      <c r="C1313" t="s">
        <v>4857</v>
      </c>
      <c r="D1313" t="s">
        <v>4858</v>
      </c>
      <c r="E1313" t="s">
        <v>4314</v>
      </c>
      <c r="F1313" t="s">
        <v>4303</v>
      </c>
      <c r="G1313" t="s">
        <v>4304</v>
      </c>
      <c r="H1313" t="s">
        <v>4628</v>
      </c>
      <c r="I1313" t="s">
        <v>4833</v>
      </c>
      <c r="J1313" t="s">
        <v>4315</v>
      </c>
      <c r="K1313" s="1">
        <v>3</v>
      </c>
      <c r="L1313" s="1">
        <v>6</v>
      </c>
      <c r="M1313" s="1">
        <v>18</v>
      </c>
      <c r="N1313" t="s">
        <v>4307</v>
      </c>
      <c r="P1313" t="s">
        <v>4813</v>
      </c>
    </row>
    <row r="1314" spans="1:16" ht="13">
      <c r="A1314" t="s">
        <v>3425</v>
      </c>
      <c r="B1314" t="s">
        <v>3426</v>
      </c>
      <c r="C1314" t="s">
        <v>4816</v>
      </c>
      <c r="D1314" t="s">
        <v>4817</v>
      </c>
      <c r="E1314" t="s">
        <v>3427</v>
      </c>
      <c r="F1314" t="s">
        <v>4303</v>
      </c>
      <c r="G1314" t="s">
        <v>4304</v>
      </c>
      <c r="H1314" t="s">
        <v>4769</v>
      </c>
      <c r="I1314" t="s">
        <v>4296</v>
      </c>
      <c r="J1314" t="s">
        <v>3428</v>
      </c>
      <c r="K1314" s="1">
        <v>3</v>
      </c>
      <c r="L1314" s="1">
        <v>66</v>
      </c>
      <c r="M1314" s="1">
        <v>198</v>
      </c>
      <c r="N1314" t="s">
        <v>3429</v>
      </c>
      <c r="P1314" t="s">
        <v>4813</v>
      </c>
    </row>
    <row r="1315" spans="1:16" ht="13">
      <c r="A1315" t="s">
        <v>3457</v>
      </c>
      <c r="B1315" t="s">
        <v>3458</v>
      </c>
      <c r="C1315" t="s">
        <v>4816</v>
      </c>
      <c r="D1315" t="s">
        <v>4817</v>
      </c>
      <c r="E1315" t="s">
        <v>3459</v>
      </c>
      <c r="F1315" t="s">
        <v>4303</v>
      </c>
      <c r="G1315" t="s">
        <v>4304</v>
      </c>
      <c r="H1315" t="s">
        <v>4769</v>
      </c>
      <c r="I1315" t="s">
        <v>4644</v>
      </c>
      <c r="J1315" t="s">
        <v>3428</v>
      </c>
      <c r="K1315" s="1">
        <v>3</v>
      </c>
      <c r="L1315" s="1">
        <v>32</v>
      </c>
      <c r="M1315" s="1">
        <v>96</v>
      </c>
      <c r="N1315" t="s">
        <v>3460</v>
      </c>
      <c r="P1315" t="s">
        <v>4813</v>
      </c>
    </row>
    <row r="1316" spans="1:16" ht="13">
      <c r="A1316" t="s">
        <v>3457</v>
      </c>
      <c r="B1316" t="s">
        <v>3458</v>
      </c>
      <c r="C1316" t="s">
        <v>4816</v>
      </c>
      <c r="D1316" t="s">
        <v>4817</v>
      </c>
      <c r="E1316" t="s">
        <v>3462</v>
      </c>
      <c r="F1316" t="s">
        <v>4303</v>
      </c>
      <c r="G1316" t="s">
        <v>4304</v>
      </c>
      <c r="H1316" t="s">
        <v>4769</v>
      </c>
      <c r="I1316" t="s">
        <v>3818</v>
      </c>
      <c r="J1316" t="s">
        <v>3428</v>
      </c>
      <c r="K1316" s="1">
        <v>3</v>
      </c>
      <c r="L1316" s="1">
        <v>78</v>
      </c>
      <c r="M1316" s="1">
        <v>234</v>
      </c>
      <c r="N1316" t="s">
        <v>3460</v>
      </c>
      <c r="P1316" t="s">
        <v>4813</v>
      </c>
    </row>
    <row r="1317" spans="1:16" ht="13">
      <c r="A1317" t="s">
        <v>3457</v>
      </c>
      <c r="B1317" t="s">
        <v>3458</v>
      </c>
      <c r="C1317" t="s">
        <v>4816</v>
      </c>
      <c r="D1317" t="s">
        <v>4817</v>
      </c>
      <c r="E1317" t="s">
        <v>3463</v>
      </c>
      <c r="F1317" t="s">
        <v>4303</v>
      </c>
      <c r="G1317" t="s">
        <v>4304</v>
      </c>
      <c r="H1317" t="s">
        <v>3650</v>
      </c>
      <c r="I1317" t="s">
        <v>4909</v>
      </c>
      <c r="J1317" t="s">
        <v>3464</v>
      </c>
      <c r="K1317" s="1">
        <v>3</v>
      </c>
      <c r="L1317" s="1">
        <v>38</v>
      </c>
      <c r="M1317" s="1">
        <v>114</v>
      </c>
      <c r="N1317" t="s">
        <v>3460</v>
      </c>
      <c r="P1317" t="s">
        <v>4813</v>
      </c>
    </row>
    <row r="1318" spans="1:16" ht="13">
      <c r="A1318" t="s">
        <v>3457</v>
      </c>
      <c r="B1318" t="s">
        <v>3458</v>
      </c>
      <c r="C1318" t="s">
        <v>4816</v>
      </c>
      <c r="D1318" t="s">
        <v>4817</v>
      </c>
      <c r="E1318" t="s">
        <v>3465</v>
      </c>
      <c r="F1318" t="s">
        <v>4303</v>
      </c>
      <c r="G1318" t="s">
        <v>4304</v>
      </c>
      <c r="H1318" t="s">
        <v>3466</v>
      </c>
      <c r="I1318" t="s">
        <v>4833</v>
      </c>
      <c r="J1318" t="s">
        <v>3467</v>
      </c>
      <c r="K1318" s="1">
        <v>3</v>
      </c>
      <c r="L1318" s="1">
        <v>30</v>
      </c>
      <c r="M1318" s="1">
        <v>90</v>
      </c>
      <c r="N1318" t="s">
        <v>3460</v>
      </c>
      <c r="P1318" t="s">
        <v>4813</v>
      </c>
    </row>
    <row r="1319" spans="1:16" ht="13">
      <c r="A1319" t="s">
        <v>3457</v>
      </c>
      <c r="B1319" t="s">
        <v>3458</v>
      </c>
      <c r="C1319" t="s">
        <v>4857</v>
      </c>
      <c r="D1319" t="s">
        <v>4858</v>
      </c>
      <c r="E1319" t="s">
        <v>3468</v>
      </c>
      <c r="F1319" t="s">
        <v>4303</v>
      </c>
      <c r="G1319" t="s">
        <v>4304</v>
      </c>
      <c r="H1319" t="s">
        <v>3990</v>
      </c>
      <c r="I1319" t="s">
        <v>4833</v>
      </c>
      <c r="J1319" t="s">
        <v>3469</v>
      </c>
      <c r="K1319" s="1">
        <v>3</v>
      </c>
      <c r="L1319" s="1">
        <v>15</v>
      </c>
      <c r="M1319" s="1">
        <v>45</v>
      </c>
      <c r="N1319" t="s">
        <v>3460</v>
      </c>
      <c r="P1319" t="s">
        <v>4813</v>
      </c>
    </row>
    <row r="1320" spans="1:16" ht="13">
      <c r="A1320" t="s">
        <v>3372</v>
      </c>
      <c r="B1320" t="s">
        <v>3373</v>
      </c>
      <c r="C1320" t="s">
        <v>4816</v>
      </c>
      <c r="D1320" t="s">
        <v>4817</v>
      </c>
      <c r="E1320" t="s">
        <v>3374</v>
      </c>
      <c r="F1320" t="s">
        <v>4303</v>
      </c>
      <c r="G1320" t="s">
        <v>4304</v>
      </c>
      <c r="H1320" t="s">
        <v>4769</v>
      </c>
      <c r="I1320" t="s">
        <v>4909</v>
      </c>
      <c r="J1320" t="s">
        <v>3428</v>
      </c>
      <c r="K1320" s="1">
        <v>3</v>
      </c>
      <c r="L1320" s="1">
        <v>74</v>
      </c>
      <c r="M1320" s="1">
        <v>222</v>
      </c>
      <c r="N1320" t="s">
        <v>3375</v>
      </c>
      <c r="P1320" t="s">
        <v>4813</v>
      </c>
    </row>
    <row r="1321" spans="1:16" ht="13">
      <c r="A1321" t="s">
        <v>3372</v>
      </c>
      <c r="B1321" t="s">
        <v>3373</v>
      </c>
      <c r="C1321" t="s">
        <v>4816</v>
      </c>
      <c r="D1321" t="s">
        <v>4817</v>
      </c>
      <c r="E1321" t="s">
        <v>3377</v>
      </c>
      <c r="F1321" t="s">
        <v>4303</v>
      </c>
      <c r="G1321" t="s">
        <v>4304</v>
      </c>
      <c r="H1321" t="s">
        <v>4769</v>
      </c>
      <c r="I1321" t="s">
        <v>4822</v>
      </c>
      <c r="J1321" t="s">
        <v>3428</v>
      </c>
      <c r="K1321" s="1">
        <v>3</v>
      </c>
      <c r="L1321" s="1">
        <v>77</v>
      </c>
      <c r="M1321" s="1">
        <v>231</v>
      </c>
      <c r="N1321" t="s">
        <v>3375</v>
      </c>
      <c r="P1321" t="s">
        <v>4813</v>
      </c>
    </row>
    <row r="1322" spans="1:16" ht="13">
      <c r="A1322" t="s">
        <v>3372</v>
      </c>
      <c r="B1322" t="s">
        <v>3373</v>
      </c>
      <c r="C1322" t="s">
        <v>4816</v>
      </c>
      <c r="D1322" t="s">
        <v>4817</v>
      </c>
      <c r="E1322" t="s">
        <v>3378</v>
      </c>
      <c r="F1322" t="s">
        <v>4303</v>
      </c>
      <c r="G1322" t="s">
        <v>4304</v>
      </c>
      <c r="H1322" t="s">
        <v>4769</v>
      </c>
      <c r="I1322" t="s">
        <v>4542</v>
      </c>
      <c r="J1322" t="s">
        <v>3428</v>
      </c>
      <c r="K1322" s="1">
        <v>3</v>
      </c>
      <c r="L1322" s="1">
        <v>79</v>
      </c>
      <c r="M1322" s="1">
        <v>237</v>
      </c>
      <c r="N1322" t="s">
        <v>3375</v>
      </c>
      <c r="P1322" t="s">
        <v>4813</v>
      </c>
    </row>
    <row r="1323" spans="1:16" ht="13">
      <c r="A1323" t="s">
        <v>3372</v>
      </c>
      <c r="B1323" t="s">
        <v>3373</v>
      </c>
      <c r="C1323" t="s">
        <v>4816</v>
      </c>
      <c r="D1323" t="s">
        <v>4817</v>
      </c>
      <c r="E1323" t="s">
        <v>3379</v>
      </c>
      <c r="F1323" t="s">
        <v>4303</v>
      </c>
      <c r="G1323" t="s">
        <v>4304</v>
      </c>
      <c r="H1323" t="s">
        <v>4769</v>
      </c>
      <c r="I1323" t="s">
        <v>4605</v>
      </c>
      <c r="J1323" t="s">
        <v>3428</v>
      </c>
      <c r="K1323" s="1">
        <v>3</v>
      </c>
      <c r="L1323" s="1">
        <v>79</v>
      </c>
      <c r="M1323" s="1">
        <v>237</v>
      </c>
      <c r="N1323" t="s">
        <v>3375</v>
      </c>
      <c r="P1323" t="s">
        <v>4813</v>
      </c>
    </row>
    <row r="1324" spans="1:16" ht="13">
      <c r="A1324" t="s">
        <v>3372</v>
      </c>
      <c r="B1324" t="s">
        <v>3373</v>
      </c>
      <c r="C1324" t="s">
        <v>4816</v>
      </c>
      <c r="D1324" t="s">
        <v>4817</v>
      </c>
      <c r="E1324" t="s">
        <v>3380</v>
      </c>
      <c r="F1324" t="s">
        <v>4303</v>
      </c>
      <c r="G1324" t="s">
        <v>4304</v>
      </c>
      <c r="H1324" t="s">
        <v>4738</v>
      </c>
      <c r="I1324" t="s">
        <v>4909</v>
      </c>
      <c r="J1324" t="s">
        <v>3381</v>
      </c>
      <c r="K1324" s="1">
        <v>3</v>
      </c>
      <c r="L1324" s="1">
        <v>32</v>
      </c>
      <c r="M1324" s="1">
        <v>96</v>
      </c>
      <c r="N1324" t="s">
        <v>3375</v>
      </c>
      <c r="P1324" t="s">
        <v>4813</v>
      </c>
    </row>
    <row r="1325" spans="1:16" ht="13">
      <c r="A1325" t="s">
        <v>3419</v>
      </c>
      <c r="B1325" t="s">
        <v>3211</v>
      </c>
      <c r="C1325" t="s">
        <v>4816</v>
      </c>
      <c r="D1325" t="s">
        <v>4817</v>
      </c>
      <c r="E1325" t="s">
        <v>3212</v>
      </c>
      <c r="F1325" t="s">
        <v>4303</v>
      </c>
      <c r="G1325" t="s">
        <v>4304</v>
      </c>
      <c r="H1325" t="s">
        <v>3213</v>
      </c>
      <c r="I1325" t="s">
        <v>4909</v>
      </c>
      <c r="J1325" t="s">
        <v>3214</v>
      </c>
      <c r="K1325" s="1">
        <v>3</v>
      </c>
      <c r="L1325" s="1">
        <v>36</v>
      </c>
      <c r="M1325" s="1">
        <v>108</v>
      </c>
      <c r="N1325" t="s">
        <v>3215</v>
      </c>
      <c r="P1325" t="s">
        <v>4813</v>
      </c>
    </row>
    <row r="1326" spans="1:16" ht="13">
      <c r="A1326" t="s">
        <v>3419</v>
      </c>
      <c r="B1326" t="s">
        <v>3211</v>
      </c>
      <c r="C1326" t="s">
        <v>4816</v>
      </c>
      <c r="D1326" t="s">
        <v>4817</v>
      </c>
      <c r="E1326" t="s">
        <v>3217</v>
      </c>
      <c r="F1326" t="s">
        <v>4303</v>
      </c>
      <c r="G1326" t="s">
        <v>4304</v>
      </c>
      <c r="H1326" t="s">
        <v>3213</v>
      </c>
      <c r="I1326" t="s">
        <v>4719</v>
      </c>
      <c r="J1326" t="s">
        <v>3214</v>
      </c>
      <c r="K1326" s="1">
        <v>3</v>
      </c>
      <c r="L1326" s="1">
        <v>34</v>
      </c>
      <c r="M1326" s="1">
        <v>102</v>
      </c>
      <c r="N1326" t="s">
        <v>3215</v>
      </c>
      <c r="P1326" t="s">
        <v>4813</v>
      </c>
    </row>
    <row r="1327" spans="1:16" ht="13">
      <c r="A1327" t="s">
        <v>3419</v>
      </c>
      <c r="B1327" t="s">
        <v>3211</v>
      </c>
      <c r="C1327" t="s">
        <v>4816</v>
      </c>
      <c r="D1327" t="s">
        <v>4817</v>
      </c>
      <c r="E1327" t="s">
        <v>3218</v>
      </c>
      <c r="F1327" t="s">
        <v>4303</v>
      </c>
      <c r="G1327" t="s">
        <v>4304</v>
      </c>
      <c r="H1327" t="s">
        <v>3219</v>
      </c>
      <c r="I1327" t="s">
        <v>4909</v>
      </c>
      <c r="J1327" t="s">
        <v>3220</v>
      </c>
      <c r="K1327" s="1">
        <v>3</v>
      </c>
      <c r="L1327" s="1">
        <v>41</v>
      </c>
      <c r="M1327" s="1">
        <v>123</v>
      </c>
      <c r="N1327" t="s">
        <v>3215</v>
      </c>
      <c r="P1327" t="s">
        <v>4813</v>
      </c>
    </row>
    <row r="1328" spans="1:16" ht="13">
      <c r="A1328" t="s">
        <v>3419</v>
      </c>
      <c r="B1328" t="s">
        <v>3211</v>
      </c>
      <c r="C1328" t="s">
        <v>4816</v>
      </c>
      <c r="D1328" t="s">
        <v>4817</v>
      </c>
      <c r="E1328" t="s">
        <v>3221</v>
      </c>
      <c r="F1328" t="s">
        <v>4303</v>
      </c>
      <c r="G1328" t="s">
        <v>4304</v>
      </c>
      <c r="H1328" t="s">
        <v>3222</v>
      </c>
      <c r="I1328" t="s">
        <v>4719</v>
      </c>
      <c r="J1328" t="s">
        <v>3223</v>
      </c>
      <c r="K1328" s="1">
        <v>3</v>
      </c>
      <c r="L1328" s="1">
        <v>52</v>
      </c>
      <c r="M1328" s="1">
        <v>156</v>
      </c>
      <c r="N1328" t="s">
        <v>3215</v>
      </c>
      <c r="P1328" t="s">
        <v>4813</v>
      </c>
    </row>
    <row r="1329" spans="1:16" ht="13">
      <c r="A1329" t="s">
        <v>3419</v>
      </c>
      <c r="B1329" t="s">
        <v>3211</v>
      </c>
      <c r="C1329" t="s">
        <v>4857</v>
      </c>
      <c r="D1329" t="s">
        <v>4883</v>
      </c>
      <c r="E1329" t="s">
        <v>3224</v>
      </c>
      <c r="F1329" t="s">
        <v>4303</v>
      </c>
      <c r="G1329" t="s">
        <v>4304</v>
      </c>
      <c r="H1329" t="s">
        <v>3213</v>
      </c>
      <c r="I1329" t="s">
        <v>4833</v>
      </c>
      <c r="J1329" t="s">
        <v>3214</v>
      </c>
      <c r="K1329" s="1">
        <v>3</v>
      </c>
      <c r="L1329" s="1">
        <v>11</v>
      </c>
      <c r="M1329" s="1">
        <v>33</v>
      </c>
      <c r="N1329" t="s">
        <v>3215</v>
      </c>
      <c r="P1329" t="s">
        <v>4813</v>
      </c>
    </row>
    <row r="1330" spans="1:16" ht="13">
      <c r="A1330" t="s">
        <v>3060</v>
      </c>
      <c r="B1330" t="s">
        <v>3061</v>
      </c>
      <c r="C1330" t="s">
        <v>4816</v>
      </c>
      <c r="D1330" t="s">
        <v>4817</v>
      </c>
      <c r="E1330" t="s">
        <v>3062</v>
      </c>
      <c r="F1330" t="s">
        <v>4303</v>
      </c>
      <c r="G1330" t="s">
        <v>4304</v>
      </c>
      <c r="H1330" t="s">
        <v>3451</v>
      </c>
      <c r="I1330" t="s">
        <v>4909</v>
      </c>
      <c r="J1330" t="s">
        <v>3063</v>
      </c>
      <c r="K1330" s="1">
        <v>3</v>
      </c>
      <c r="L1330" s="1">
        <v>32</v>
      </c>
      <c r="M1330" s="1">
        <v>96</v>
      </c>
      <c r="N1330" t="s">
        <v>3064</v>
      </c>
      <c r="P1330" t="s">
        <v>4813</v>
      </c>
    </row>
    <row r="1331" spans="1:16" ht="13">
      <c r="A1331" t="s">
        <v>3060</v>
      </c>
      <c r="B1331" t="s">
        <v>3061</v>
      </c>
      <c r="C1331" t="s">
        <v>4816</v>
      </c>
      <c r="D1331" t="s">
        <v>4817</v>
      </c>
      <c r="E1331" t="s">
        <v>3066</v>
      </c>
      <c r="F1331" t="s">
        <v>4303</v>
      </c>
      <c r="G1331" t="s">
        <v>4304</v>
      </c>
      <c r="H1331" t="s">
        <v>4793</v>
      </c>
      <c r="I1331" t="s">
        <v>4909</v>
      </c>
      <c r="J1331" t="s">
        <v>3067</v>
      </c>
      <c r="K1331" s="1">
        <v>3</v>
      </c>
      <c r="L1331" s="1">
        <v>24</v>
      </c>
      <c r="M1331" s="1">
        <v>72</v>
      </c>
      <c r="N1331" t="s">
        <v>3064</v>
      </c>
      <c r="P1331" t="s">
        <v>4813</v>
      </c>
    </row>
    <row r="1332" spans="1:16" ht="13">
      <c r="A1332" t="s">
        <v>1647</v>
      </c>
      <c r="B1332" t="s">
        <v>1648</v>
      </c>
      <c r="C1332" t="s">
        <v>4816</v>
      </c>
      <c r="D1332" t="s">
        <v>4817</v>
      </c>
      <c r="E1332" t="s">
        <v>1649</v>
      </c>
      <c r="F1332" t="s">
        <v>4303</v>
      </c>
      <c r="G1332" t="s">
        <v>4304</v>
      </c>
      <c r="H1332" t="s">
        <v>4769</v>
      </c>
      <c r="I1332" t="s">
        <v>4719</v>
      </c>
      <c r="J1332" t="s">
        <v>3428</v>
      </c>
      <c r="K1332" s="1">
        <v>3</v>
      </c>
      <c r="L1332" s="1">
        <v>91</v>
      </c>
      <c r="M1332" s="1">
        <v>273</v>
      </c>
      <c r="N1332" t="s">
        <v>1650</v>
      </c>
      <c r="P1332" t="s">
        <v>4813</v>
      </c>
    </row>
    <row r="1333" spans="1:16" ht="13">
      <c r="A1333" t="s">
        <v>1647</v>
      </c>
      <c r="B1333" t="s">
        <v>1648</v>
      </c>
      <c r="C1333" t="s">
        <v>4816</v>
      </c>
      <c r="D1333" t="s">
        <v>4817</v>
      </c>
      <c r="E1333" t="s">
        <v>1652</v>
      </c>
      <c r="F1333" t="s">
        <v>4303</v>
      </c>
      <c r="G1333" t="s">
        <v>4304</v>
      </c>
      <c r="H1333" t="s">
        <v>4769</v>
      </c>
      <c r="I1333" t="s">
        <v>4684</v>
      </c>
      <c r="J1333" t="s">
        <v>3428</v>
      </c>
      <c r="K1333" s="1">
        <v>3</v>
      </c>
      <c r="L1333" s="1">
        <v>78</v>
      </c>
      <c r="M1333" s="1">
        <v>234</v>
      </c>
      <c r="N1333" t="s">
        <v>1650</v>
      </c>
      <c r="P1333" t="s">
        <v>4813</v>
      </c>
    </row>
    <row r="1334" spans="1:16" ht="13">
      <c r="A1334" t="s">
        <v>1647</v>
      </c>
      <c r="B1334" t="s">
        <v>1648</v>
      </c>
      <c r="C1334" t="s">
        <v>4816</v>
      </c>
      <c r="D1334" t="s">
        <v>4817</v>
      </c>
      <c r="E1334" t="s">
        <v>1653</v>
      </c>
      <c r="F1334" t="s">
        <v>4303</v>
      </c>
      <c r="G1334" t="s">
        <v>4304</v>
      </c>
      <c r="H1334" t="s">
        <v>1654</v>
      </c>
      <c r="I1334" t="s">
        <v>4909</v>
      </c>
      <c r="J1334" t="s">
        <v>1655</v>
      </c>
      <c r="K1334" s="1">
        <v>3</v>
      </c>
      <c r="L1334" s="1">
        <v>43</v>
      </c>
      <c r="M1334" s="1">
        <v>129</v>
      </c>
      <c r="N1334" t="s">
        <v>1650</v>
      </c>
      <c r="P1334" t="s">
        <v>4813</v>
      </c>
    </row>
    <row r="1335" spans="1:16" ht="13">
      <c r="A1335" t="s">
        <v>1647</v>
      </c>
      <c r="B1335" t="s">
        <v>1648</v>
      </c>
      <c r="C1335" t="s">
        <v>4816</v>
      </c>
      <c r="D1335" t="s">
        <v>4817</v>
      </c>
      <c r="E1335" t="s">
        <v>1656</v>
      </c>
      <c r="F1335" t="s">
        <v>4303</v>
      </c>
      <c r="G1335" t="s">
        <v>4304</v>
      </c>
      <c r="H1335" t="s">
        <v>1657</v>
      </c>
      <c r="I1335" t="s">
        <v>4719</v>
      </c>
      <c r="J1335" t="s">
        <v>1658</v>
      </c>
      <c r="K1335" s="1">
        <v>3</v>
      </c>
      <c r="L1335" s="1">
        <v>45</v>
      </c>
      <c r="M1335" s="1">
        <v>135</v>
      </c>
      <c r="N1335" t="s">
        <v>1650</v>
      </c>
      <c r="P1335" t="s">
        <v>4813</v>
      </c>
    </row>
    <row r="1336" spans="1:16" ht="13">
      <c r="A1336" t="s">
        <v>1647</v>
      </c>
      <c r="B1336" t="s">
        <v>1648</v>
      </c>
      <c r="C1336" t="s">
        <v>4857</v>
      </c>
      <c r="D1336" t="s">
        <v>4883</v>
      </c>
      <c r="E1336" t="s">
        <v>1659</v>
      </c>
      <c r="F1336" t="s">
        <v>4303</v>
      </c>
      <c r="G1336" t="s">
        <v>4304</v>
      </c>
      <c r="H1336" t="s">
        <v>1657</v>
      </c>
      <c r="I1336" t="s">
        <v>4833</v>
      </c>
      <c r="J1336" t="s">
        <v>1660</v>
      </c>
      <c r="K1336" s="1">
        <v>3</v>
      </c>
      <c r="L1336" s="1">
        <v>21</v>
      </c>
      <c r="M1336" s="1">
        <v>63</v>
      </c>
      <c r="N1336" t="s">
        <v>1650</v>
      </c>
      <c r="P1336" t="s">
        <v>4813</v>
      </c>
    </row>
    <row r="1337" spans="1:16" ht="13">
      <c r="A1337" t="s">
        <v>1469</v>
      </c>
      <c r="B1337" t="s">
        <v>1470</v>
      </c>
      <c r="C1337" t="s">
        <v>4816</v>
      </c>
      <c r="D1337" t="s">
        <v>4817</v>
      </c>
      <c r="E1337" t="s">
        <v>1471</v>
      </c>
      <c r="F1337" t="s">
        <v>4303</v>
      </c>
      <c r="G1337" t="s">
        <v>4304</v>
      </c>
      <c r="H1337" t="s">
        <v>3521</v>
      </c>
      <c r="I1337" t="s">
        <v>4909</v>
      </c>
      <c r="J1337" t="s">
        <v>1472</v>
      </c>
      <c r="K1337" s="1">
        <v>3</v>
      </c>
      <c r="L1337" s="1">
        <v>55</v>
      </c>
      <c r="M1337" s="1">
        <v>165</v>
      </c>
      <c r="N1337" t="s">
        <v>1473</v>
      </c>
      <c r="P1337" t="s">
        <v>4813</v>
      </c>
    </row>
    <row r="1338" spans="1:16" ht="13">
      <c r="A1338" t="s">
        <v>1469</v>
      </c>
      <c r="B1338" t="s">
        <v>1470</v>
      </c>
      <c r="C1338" t="s">
        <v>4816</v>
      </c>
      <c r="D1338" t="s">
        <v>4817</v>
      </c>
      <c r="E1338" t="s">
        <v>1475</v>
      </c>
      <c r="F1338" t="s">
        <v>4303</v>
      </c>
      <c r="G1338" t="s">
        <v>4304</v>
      </c>
      <c r="H1338" t="s">
        <v>3045</v>
      </c>
      <c r="I1338" t="s">
        <v>4909</v>
      </c>
      <c r="J1338" t="s">
        <v>1476</v>
      </c>
      <c r="K1338" s="1">
        <v>3</v>
      </c>
      <c r="L1338" s="1">
        <v>42</v>
      </c>
      <c r="M1338" s="1">
        <v>126</v>
      </c>
      <c r="N1338" t="s">
        <v>1473</v>
      </c>
      <c r="P1338" t="s">
        <v>4813</v>
      </c>
    </row>
    <row r="1339" spans="1:16" ht="13">
      <c r="A1339" t="s">
        <v>1469</v>
      </c>
      <c r="B1339" t="s">
        <v>1470</v>
      </c>
      <c r="C1339" t="s">
        <v>4816</v>
      </c>
      <c r="D1339" t="s">
        <v>4817</v>
      </c>
      <c r="E1339" t="s">
        <v>1477</v>
      </c>
      <c r="F1339" t="s">
        <v>4303</v>
      </c>
      <c r="G1339" t="s">
        <v>4304</v>
      </c>
      <c r="H1339" t="s">
        <v>4515</v>
      </c>
      <c r="I1339" t="s">
        <v>4909</v>
      </c>
      <c r="J1339" t="s">
        <v>1478</v>
      </c>
      <c r="K1339" s="1">
        <v>3</v>
      </c>
      <c r="L1339" s="1">
        <v>23</v>
      </c>
      <c r="M1339" s="1">
        <v>69</v>
      </c>
      <c r="N1339" t="s">
        <v>1473</v>
      </c>
      <c r="P1339" t="s">
        <v>4813</v>
      </c>
    </row>
    <row r="1340" spans="1:16" ht="13">
      <c r="B1340" t="s">
        <v>1210</v>
      </c>
      <c r="C1340" t="s">
        <v>4816</v>
      </c>
      <c r="D1340" t="s">
        <v>4817</v>
      </c>
      <c r="E1340" t="s">
        <v>1230</v>
      </c>
      <c r="F1340" t="s">
        <v>4303</v>
      </c>
      <c r="G1340" t="s">
        <v>4304</v>
      </c>
      <c r="H1340" t="s">
        <v>3120</v>
      </c>
      <c r="I1340" t="s">
        <v>4909</v>
      </c>
      <c r="J1340" t="s">
        <v>1231</v>
      </c>
      <c r="K1340" s="1">
        <v>0</v>
      </c>
      <c r="L1340" s="1">
        <v>14</v>
      </c>
      <c r="M1340" s="1">
        <v>0</v>
      </c>
      <c r="P1340" t="s">
        <v>4813</v>
      </c>
    </row>
    <row r="1341" spans="1:16" ht="13">
      <c r="A1341" t="s">
        <v>1142</v>
      </c>
      <c r="B1341" t="s">
        <v>1143</v>
      </c>
      <c r="C1341" t="s">
        <v>4816</v>
      </c>
      <c r="D1341" t="s">
        <v>4817</v>
      </c>
      <c r="E1341" t="s">
        <v>1144</v>
      </c>
      <c r="F1341" t="s">
        <v>4303</v>
      </c>
      <c r="G1341" t="s">
        <v>4304</v>
      </c>
      <c r="H1341" t="s">
        <v>4611</v>
      </c>
      <c r="I1341" t="s">
        <v>4909</v>
      </c>
      <c r="J1341" t="s">
        <v>1145</v>
      </c>
      <c r="K1341" s="1">
        <v>3</v>
      </c>
      <c r="L1341" s="1">
        <v>43</v>
      </c>
      <c r="M1341" s="1">
        <v>129</v>
      </c>
      <c r="N1341" t="s">
        <v>1146</v>
      </c>
      <c r="P1341" t="s">
        <v>4813</v>
      </c>
    </row>
    <row r="1342" spans="1:16" ht="13">
      <c r="A1342" t="s">
        <v>1142</v>
      </c>
      <c r="B1342" t="s">
        <v>1143</v>
      </c>
      <c r="C1342" t="s">
        <v>4816</v>
      </c>
      <c r="D1342" t="s">
        <v>4817</v>
      </c>
      <c r="E1342" t="s">
        <v>1148</v>
      </c>
      <c r="F1342" t="s">
        <v>4303</v>
      </c>
      <c r="G1342" t="s">
        <v>4304</v>
      </c>
      <c r="H1342" t="s">
        <v>4617</v>
      </c>
      <c r="I1342" t="s">
        <v>4909</v>
      </c>
      <c r="J1342" t="s">
        <v>1149</v>
      </c>
      <c r="K1342" s="1">
        <v>3</v>
      </c>
      <c r="L1342" s="1">
        <v>47</v>
      </c>
      <c r="M1342" s="1">
        <v>141</v>
      </c>
      <c r="N1342" t="s">
        <v>1146</v>
      </c>
      <c r="P1342" t="s">
        <v>4813</v>
      </c>
    </row>
    <row r="1343" spans="1:16" ht="13">
      <c r="A1343" t="s">
        <v>1142</v>
      </c>
      <c r="B1343" t="s">
        <v>1143</v>
      </c>
      <c r="C1343" t="s">
        <v>4816</v>
      </c>
      <c r="D1343" t="s">
        <v>4817</v>
      </c>
      <c r="E1343" t="s">
        <v>1150</v>
      </c>
      <c r="F1343" t="s">
        <v>4303</v>
      </c>
      <c r="G1343" t="s">
        <v>4304</v>
      </c>
      <c r="H1343" t="s">
        <v>3222</v>
      </c>
      <c r="I1343" t="s">
        <v>4822</v>
      </c>
      <c r="J1343" t="s">
        <v>3223</v>
      </c>
      <c r="K1343" s="1">
        <v>3</v>
      </c>
      <c r="L1343" s="1">
        <v>46</v>
      </c>
      <c r="M1343" s="1">
        <v>138</v>
      </c>
      <c r="N1343" t="s">
        <v>1146</v>
      </c>
      <c r="P1343" t="s">
        <v>4813</v>
      </c>
    </row>
    <row r="1344" spans="1:16" ht="13">
      <c r="A1344" t="s">
        <v>815</v>
      </c>
      <c r="B1344" t="s">
        <v>816</v>
      </c>
      <c r="C1344" t="s">
        <v>4816</v>
      </c>
      <c r="D1344" t="s">
        <v>4817</v>
      </c>
      <c r="E1344" t="s">
        <v>821</v>
      </c>
      <c r="F1344" t="s">
        <v>4303</v>
      </c>
      <c r="G1344" t="s">
        <v>4304</v>
      </c>
      <c r="H1344" t="s">
        <v>3909</v>
      </c>
      <c r="I1344" t="s">
        <v>4909</v>
      </c>
      <c r="J1344" t="s">
        <v>822</v>
      </c>
      <c r="K1344" s="1">
        <v>3</v>
      </c>
      <c r="L1344" s="1">
        <v>17</v>
      </c>
      <c r="M1344" s="1">
        <v>51</v>
      </c>
      <c r="N1344" t="s">
        <v>819</v>
      </c>
      <c r="P1344" t="s">
        <v>4813</v>
      </c>
    </row>
    <row r="1345" spans="1:16" ht="13">
      <c r="A1345" t="s">
        <v>815</v>
      </c>
      <c r="B1345" t="s">
        <v>816</v>
      </c>
      <c r="C1345" t="s">
        <v>4816</v>
      </c>
      <c r="D1345" t="s">
        <v>4817</v>
      </c>
      <c r="E1345" t="s">
        <v>823</v>
      </c>
      <c r="F1345" t="s">
        <v>4303</v>
      </c>
      <c r="G1345" t="s">
        <v>4304</v>
      </c>
      <c r="H1345" t="s">
        <v>3222</v>
      </c>
      <c r="I1345" t="s">
        <v>4909</v>
      </c>
      <c r="J1345" t="s">
        <v>3223</v>
      </c>
      <c r="K1345" s="1">
        <v>3</v>
      </c>
      <c r="L1345" s="1">
        <v>38</v>
      </c>
      <c r="M1345" s="1">
        <v>114</v>
      </c>
      <c r="N1345" t="s">
        <v>819</v>
      </c>
      <c r="P1345" t="s">
        <v>4813</v>
      </c>
    </row>
    <row r="1346" spans="1:16" ht="13">
      <c r="A1346" t="s">
        <v>815</v>
      </c>
      <c r="B1346" t="s">
        <v>816</v>
      </c>
      <c r="C1346" t="s">
        <v>4816</v>
      </c>
      <c r="D1346" t="s">
        <v>4817</v>
      </c>
      <c r="E1346" t="s">
        <v>824</v>
      </c>
      <c r="F1346" t="s">
        <v>4303</v>
      </c>
      <c r="G1346" t="s">
        <v>4304</v>
      </c>
      <c r="H1346" t="s">
        <v>3534</v>
      </c>
      <c r="I1346" t="s">
        <v>4822</v>
      </c>
      <c r="J1346" t="s">
        <v>825</v>
      </c>
      <c r="K1346" s="1">
        <v>3</v>
      </c>
      <c r="L1346" s="1">
        <v>37</v>
      </c>
      <c r="M1346" s="1">
        <v>111</v>
      </c>
      <c r="N1346" t="s">
        <v>819</v>
      </c>
      <c r="P1346" t="s">
        <v>4813</v>
      </c>
    </row>
    <row r="1347" spans="1:16" ht="13">
      <c r="A1347" t="s">
        <v>815</v>
      </c>
      <c r="B1347" t="s">
        <v>816</v>
      </c>
      <c r="C1347" t="s">
        <v>4816</v>
      </c>
      <c r="D1347" t="s">
        <v>4817</v>
      </c>
      <c r="E1347" t="s">
        <v>826</v>
      </c>
      <c r="F1347" t="s">
        <v>4303</v>
      </c>
      <c r="G1347" t="s">
        <v>4304</v>
      </c>
      <c r="H1347" t="s">
        <v>3534</v>
      </c>
      <c r="I1347" t="s">
        <v>4319</v>
      </c>
      <c r="J1347" t="s">
        <v>825</v>
      </c>
      <c r="K1347" s="1">
        <v>3</v>
      </c>
      <c r="L1347" s="1">
        <v>49</v>
      </c>
      <c r="M1347" s="1">
        <v>147</v>
      </c>
      <c r="N1347" t="s">
        <v>819</v>
      </c>
      <c r="P1347" t="s">
        <v>4813</v>
      </c>
    </row>
    <row r="1348" spans="1:16" ht="13">
      <c r="A1348" t="s">
        <v>815</v>
      </c>
      <c r="B1348" t="s">
        <v>816</v>
      </c>
      <c r="C1348" t="s">
        <v>4857</v>
      </c>
      <c r="D1348" t="s">
        <v>4858</v>
      </c>
      <c r="E1348" t="s">
        <v>831</v>
      </c>
      <c r="F1348" t="s">
        <v>4303</v>
      </c>
      <c r="G1348" t="s">
        <v>4304</v>
      </c>
      <c r="H1348" t="s">
        <v>3534</v>
      </c>
      <c r="I1348" t="s">
        <v>4833</v>
      </c>
      <c r="J1348" t="s">
        <v>825</v>
      </c>
      <c r="K1348" s="1">
        <v>3</v>
      </c>
      <c r="L1348" s="1">
        <v>6</v>
      </c>
      <c r="M1348" s="1">
        <v>18</v>
      </c>
      <c r="N1348" t="s">
        <v>819</v>
      </c>
      <c r="P1348" t="s">
        <v>4813</v>
      </c>
    </row>
    <row r="1349" spans="1:16" ht="13">
      <c r="A1349" t="s">
        <v>3470</v>
      </c>
      <c r="B1349" t="s">
        <v>3471</v>
      </c>
      <c r="C1349" t="s">
        <v>4816</v>
      </c>
      <c r="D1349" t="s">
        <v>4817</v>
      </c>
      <c r="E1349" t="s">
        <v>3472</v>
      </c>
      <c r="F1349" t="s">
        <v>3473</v>
      </c>
      <c r="G1349" t="s">
        <v>3474</v>
      </c>
      <c r="H1349" t="s">
        <v>3611</v>
      </c>
      <c r="I1349" t="s">
        <v>4833</v>
      </c>
      <c r="J1349" t="s">
        <v>3475</v>
      </c>
      <c r="K1349" s="1">
        <v>3</v>
      </c>
      <c r="L1349" s="1">
        <v>21</v>
      </c>
      <c r="M1349" s="1">
        <v>63</v>
      </c>
      <c r="N1349" t="s">
        <v>3476</v>
      </c>
      <c r="P1349" t="s">
        <v>4813</v>
      </c>
    </row>
    <row r="1350" spans="1:16" ht="13">
      <c r="A1350" t="s">
        <v>3470</v>
      </c>
      <c r="B1350" t="s">
        <v>3471</v>
      </c>
      <c r="C1350" t="s">
        <v>4816</v>
      </c>
      <c r="D1350" t="s">
        <v>4817</v>
      </c>
      <c r="E1350" t="s">
        <v>3478</v>
      </c>
      <c r="F1350" t="s">
        <v>3473</v>
      </c>
      <c r="G1350" t="s">
        <v>3474</v>
      </c>
      <c r="H1350" t="s">
        <v>3611</v>
      </c>
      <c r="I1350" t="s">
        <v>4909</v>
      </c>
      <c r="J1350" t="s">
        <v>3475</v>
      </c>
      <c r="K1350" s="1">
        <v>3</v>
      </c>
      <c r="L1350" s="1">
        <v>9</v>
      </c>
      <c r="M1350" s="1">
        <v>27</v>
      </c>
      <c r="N1350" t="s">
        <v>3476</v>
      </c>
      <c r="P1350" t="s">
        <v>4813</v>
      </c>
    </row>
    <row r="1351" spans="1:16" ht="13">
      <c r="A1351" t="s">
        <v>3470</v>
      </c>
      <c r="B1351" t="s">
        <v>3471</v>
      </c>
      <c r="C1351" t="s">
        <v>4816</v>
      </c>
      <c r="D1351" t="s">
        <v>4817</v>
      </c>
      <c r="E1351" t="s">
        <v>3479</v>
      </c>
      <c r="F1351" t="s">
        <v>3473</v>
      </c>
      <c r="G1351" t="s">
        <v>3474</v>
      </c>
      <c r="H1351" t="s">
        <v>4532</v>
      </c>
      <c r="I1351" t="s">
        <v>4833</v>
      </c>
      <c r="J1351" t="s">
        <v>3480</v>
      </c>
      <c r="K1351" s="1">
        <v>3</v>
      </c>
      <c r="L1351" s="1">
        <v>6</v>
      </c>
      <c r="M1351" s="1">
        <v>18</v>
      </c>
      <c r="N1351" t="s">
        <v>3476</v>
      </c>
      <c r="P1351" t="s">
        <v>4813</v>
      </c>
    </row>
    <row r="1352" spans="1:16" ht="13">
      <c r="A1352" t="s">
        <v>2443</v>
      </c>
      <c r="B1352" t="s">
        <v>2444</v>
      </c>
      <c r="C1352" t="s">
        <v>4816</v>
      </c>
      <c r="D1352" t="s">
        <v>4817</v>
      </c>
      <c r="E1352" t="s">
        <v>2445</v>
      </c>
      <c r="F1352" t="s">
        <v>3473</v>
      </c>
      <c r="G1352" t="s">
        <v>3474</v>
      </c>
      <c r="H1352" t="s">
        <v>4194</v>
      </c>
      <c r="I1352" t="s">
        <v>4833</v>
      </c>
      <c r="J1352" t="s">
        <v>2446</v>
      </c>
      <c r="K1352" s="1">
        <v>3</v>
      </c>
      <c r="L1352" s="1">
        <v>20</v>
      </c>
      <c r="M1352" s="1">
        <v>60</v>
      </c>
      <c r="N1352" t="s">
        <v>2447</v>
      </c>
      <c r="P1352" t="s">
        <v>4813</v>
      </c>
    </row>
    <row r="1353" spans="1:16" ht="13">
      <c r="A1353" t="s">
        <v>2443</v>
      </c>
      <c r="B1353" t="s">
        <v>2444</v>
      </c>
      <c r="C1353" t="s">
        <v>4816</v>
      </c>
      <c r="D1353" t="s">
        <v>4817</v>
      </c>
      <c r="E1353" t="s">
        <v>2449</v>
      </c>
      <c r="F1353" t="s">
        <v>3473</v>
      </c>
      <c r="G1353" t="s">
        <v>3474</v>
      </c>
      <c r="H1353" t="s">
        <v>3188</v>
      </c>
      <c r="I1353" t="s">
        <v>4833</v>
      </c>
      <c r="J1353" t="s">
        <v>2450</v>
      </c>
      <c r="K1353" s="1">
        <v>4</v>
      </c>
      <c r="L1353" s="1">
        <v>17</v>
      </c>
      <c r="M1353" s="1">
        <v>68</v>
      </c>
      <c r="N1353" t="s">
        <v>2447</v>
      </c>
      <c r="P1353" t="s">
        <v>4813</v>
      </c>
    </row>
    <row r="1354" spans="1:16" ht="13">
      <c r="A1354" t="s">
        <v>2443</v>
      </c>
      <c r="B1354" t="s">
        <v>2444</v>
      </c>
      <c r="C1354" t="s">
        <v>4816</v>
      </c>
      <c r="D1354" t="s">
        <v>4817</v>
      </c>
      <c r="E1354" t="s">
        <v>2451</v>
      </c>
      <c r="F1354" t="s">
        <v>3473</v>
      </c>
      <c r="G1354" t="s">
        <v>3474</v>
      </c>
      <c r="H1354" t="s">
        <v>4558</v>
      </c>
      <c r="I1354" t="s">
        <v>4833</v>
      </c>
      <c r="J1354" t="s">
        <v>2452</v>
      </c>
      <c r="K1354" s="1">
        <v>3</v>
      </c>
      <c r="L1354" s="1">
        <v>16</v>
      </c>
      <c r="M1354" s="1">
        <v>48</v>
      </c>
      <c r="N1354" t="s">
        <v>2447</v>
      </c>
      <c r="P1354" t="s">
        <v>4813</v>
      </c>
    </row>
    <row r="1355" spans="1:16" ht="13">
      <c r="A1355" t="s">
        <v>2443</v>
      </c>
      <c r="B1355" t="s">
        <v>2444</v>
      </c>
      <c r="C1355" t="s">
        <v>4816</v>
      </c>
      <c r="D1355" t="s">
        <v>4817</v>
      </c>
      <c r="E1355" t="s">
        <v>2453</v>
      </c>
      <c r="F1355" t="s">
        <v>3473</v>
      </c>
      <c r="G1355" t="s">
        <v>3474</v>
      </c>
      <c r="H1355" t="s">
        <v>4558</v>
      </c>
      <c r="I1355" t="s">
        <v>4909</v>
      </c>
      <c r="J1355" t="s">
        <v>2452</v>
      </c>
      <c r="K1355" s="1">
        <v>3</v>
      </c>
      <c r="L1355" s="1">
        <v>5</v>
      </c>
      <c r="M1355" s="1">
        <v>15</v>
      </c>
      <c r="N1355" t="s">
        <v>2447</v>
      </c>
      <c r="P1355" t="s">
        <v>4813</v>
      </c>
    </row>
    <row r="1356" spans="1:16" ht="13">
      <c r="A1356" t="s">
        <v>2285</v>
      </c>
      <c r="B1356" t="s">
        <v>2286</v>
      </c>
      <c r="C1356" t="s">
        <v>4816</v>
      </c>
      <c r="D1356" t="s">
        <v>4817</v>
      </c>
      <c r="E1356" t="s">
        <v>2287</v>
      </c>
      <c r="F1356" t="s">
        <v>3473</v>
      </c>
      <c r="G1356" t="s">
        <v>3474</v>
      </c>
      <c r="H1356" t="s">
        <v>2288</v>
      </c>
      <c r="I1356" t="s">
        <v>4833</v>
      </c>
      <c r="J1356" t="s">
        <v>2289</v>
      </c>
      <c r="K1356" s="1">
        <v>0</v>
      </c>
      <c r="L1356" s="1">
        <v>1</v>
      </c>
      <c r="M1356" s="1">
        <v>0</v>
      </c>
      <c r="N1356" t="s">
        <v>2290</v>
      </c>
      <c r="P1356" t="s">
        <v>4813</v>
      </c>
    </row>
    <row r="1357" spans="1:16" ht="13">
      <c r="A1357" t="s">
        <v>2285</v>
      </c>
      <c r="B1357" t="s">
        <v>2286</v>
      </c>
      <c r="C1357" t="s">
        <v>4816</v>
      </c>
      <c r="D1357" t="s">
        <v>4817</v>
      </c>
      <c r="E1357" t="s">
        <v>2292</v>
      </c>
      <c r="F1357" t="s">
        <v>3473</v>
      </c>
      <c r="G1357" t="s">
        <v>3474</v>
      </c>
      <c r="H1357" t="s">
        <v>2596</v>
      </c>
      <c r="I1357" t="s">
        <v>4833</v>
      </c>
      <c r="J1357" t="s">
        <v>2293</v>
      </c>
      <c r="K1357" s="1">
        <v>3</v>
      </c>
      <c r="L1357" s="1">
        <v>17</v>
      </c>
      <c r="M1357" s="1">
        <v>51</v>
      </c>
      <c r="N1357" t="s">
        <v>2290</v>
      </c>
      <c r="P1357" t="s">
        <v>4813</v>
      </c>
    </row>
    <row r="1358" spans="1:16" ht="13">
      <c r="A1358" t="s">
        <v>2285</v>
      </c>
      <c r="B1358" t="s">
        <v>2286</v>
      </c>
      <c r="C1358" t="s">
        <v>4816</v>
      </c>
      <c r="D1358" t="s">
        <v>4817</v>
      </c>
      <c r="E1358" t="s">
        <v>2294</v>
      </c>
      <c r="F1358" t="s">
        <v>3473</v>
      </c>
      <c r="G1358" t="s">
        <v>3474</v>
      </c>
      <c r="H1358" t="s">
        <v>2596</v>
      </c>
      <c r="I1358" t="s">
        <v>4909</v>
      </c>
      <c r="J1358" t="s">
        <v>2293</v>
      </c>
      <c r="K1358" s="1">
        <v>3</v>
      </c>
      <c r="L1358" s="1">
        <v>6</v>
      </c>
      <c r="M1358" s="1">
        <v>18</v>
      </c>
      <c r="N1358" t="s">
        <v>2290</v>
      </c>
      <c r="P1358" t="s">
        <v>4813</v>
      </c>
    </row>
    <row r="1359" spans="1:16" ht="13">
      <c r="A1359" t="s">
        <v>2285</v>
      </c>
      <c r="B1359" t="s">
        <v>2286</v>
      </c>
      <c r="C1359" t="s">
        <v>4816</v>
      </c>
      <c r="D1359" t="s">
        <v>4817</v>
      </c>
      <c r="E1359" t="s">
        <v>2295</v>
      </c>
      <c r="F1359" t="s">
        <v>3473</v>
      </c>
      <c r="G1359" t="s">
        <v>3474</v>
      </c>
      <c r="H1359" t="s">
        <v>2257</v>
      </c>
      <c r="I1359" t="s">
        <v>4833</v>
      </c>
      <c r="J1359" t="s">
        <v>2296</v>
      </c>
      <c r="K1359" s="1">
        <v>3</v>
      </c>
      <c r="L1359" s="1">
        <v>5</v>
      </c>
      <c r="M1359" s="1">
        <v>15</v>
      </c>
      <c r="N1359" t="s">
        <v>2290</v>
      </c>
      <c r="P1359" t="s">
        <v>4813</v>
      </c>
    </row>
    <row r="1360" spans="1:16" ht="13">
      <c r="A1360" t="s">
        <v>2285</v>
      </c>
      <c r="B1360" t="s">
        <v>2286</v>
      </c>
      <c r="C1360" t="s">
        <v>4816</v>
      </c>
      <c r="D1360" t="s">
        <v>4817</v>
      </c>
      <c r="E1360" t="s">
        <v>2297</v>
      </c>
      <c r="F1360" t="s">
        <v>3473</v>
      </c>
      <c r="G1360" t="s">
        <v>3474</v>
      </c>
      <c r="H1360" t="s">
        <v>4173</v>
      </c>
      <c r="I1360" t="s">
        <v>4909</v>
      </c>
      <c r="J1360" t="s">
        <v>2298</v>
      </c>
      <c r="K1360" s="1">
        <v>3</v>
      </c>
      <c r="L1360" s="1">
        <v>1</v>
      </c>
      <c r="M1360" s="1">
        <v>3</v>
      </c>
      <c r="N1360" t="s">
        <v>2290</v>
      </c>
      <c r="P1360" t="s">
        <v>4813</v>
      </c>
    </row>
    <row r="1361" spans="1:16" ht="13">
      <c r="A1361" t="s">
        <v>2285</v>
      </c>
      <c r="B1361" t="s">
        <v>2286</v>
      </c>
      <c r="C1361" t="s">
        <v>4816</v>
      </c>
      <c r="D1361" t="s">
        <v>4817</v>
      </c>
      <c r="E1361" t="s">
        <v>2299</v>
      </c>
      <c r="F1361" t="s">
        <v>3473</v>
      </c>
      <c r="G1361" t="s">
        <v>3474</v>
      </c>
      <c r="H1361" t="s">
        <v>4832</v>
      </c>
      <c r="I1361" t="s">
        <v>4833</v>
      </c>
      <c r="J1361" t="s">
        <v>2300</v>
      </c>
      <c r="K1361" s="1">
        <v>3</v>
      </c>
      <c r="L1361" s="1">
        <v>1</v>
      </c>
      <c r="M1361" s="1">
        <v>3</v>
      </c>
      <c r="N1361" t="s">
        <v>2290</v>
      </c>
      <c r="P1361" t="s">
        <v>4813</v>
      </c>
    </row>
    <row r="1362" spans="1:16" ht="13">
      <c r="A1362" t="s">
        <v>1924</v>
      </c>
      <c r="B1362" t="s">
        <v>1925</v>
      </c>
      <c r="C1362" t="s">
        <v>4816</v>
      </c>
      <c r="D1362" t="s">
        <v>4817</v>
      </c>
      <c r="E1362" t="s">
        <v>1926</v>
      </c>
      <c r="F1362" t="s">
        <v>3473</v>
      </c>
      <c r="G1362" t="s">
        <v>3474</v>
      </c>
      <c r="H1362" t="s">
        <v>4553</v>
      </c>
      <c r="I1362" t="s">
        <v>4909</v>
      </c>
      <c r="J1362" t="s">
        <v>1927</v>
      </c>
      <c r="K1362" s="1">
        <v>3</v>
      </c>
      <c r="L1362" s="1">
        <v>10</v>
      </c>
      <c r="M1362" s="1">
        <v>30</v>
      </c>
      <c r="N1362" t="s">
        <v>1928</v>
      </c>
      <c r="P1362" t="s">
        <v>4813</v>
      </c>
    </row>
    <row r="1363" spans="1:16" ht="13">
      <c r="A1363" t="s">
        <v>1924</v>
      </c>
      <c r="B1363" t="s">
        <v>1925</v>
      </c>
      <c r="C1363" t="s">
        <v>4816</v>
      </c>
      <c r="D1363" t="s">
        <v>4817</v>
      </c>
      <c r="E1363" t="s">
        <v>1930</v>
      </c>
      <c r="F1363" t="s">
        <v>3473</v>
      </c>
      <c r="G1363" t="s">
        <v>3474</v>
      </c>
      <c r="H1363" t="s">
        <v>1931</v>
      </c>
      <c r="I1363" t="s">
        <v>4833</v>
      </c>
      <c r="J1363" t="s">
        <v>1932</v>
      </c>
      <c r="K1363" s="1">
        <v>3</v>
      </c>
      <c r="L1363" s="1">
        <v>25</v>
      </c>
      <c r="M1363" s="1">
        <v>75</v>
      </c>
      <c r="N1363" t="s">
        <v>1928</v>
      </c>
      <c r="P1363" t="s">
        <v>4813</v>
      </c>
    </row>
    <row r="1364" spans="1:16" ht="13">
      <c r="A1364" t="s">
        <v>1924</v>
      </c>
      <c r="B1364" t="s">
        <v>1925</v>
      </c>
      <c r="C1364" t="s">
        <v>4816</v>
      </c>
      <c r="D1364" t="s">
        <v>4817</v>
      </c>
      <c r="E1364" t="s">
        <v>1933</v>
      </c>
      <c r="F1364" t="s">
        <v>3473</v>
      </c>
      <c r="G1364" t="s">
        <v>3474</v>
      </c>
      <c r="H1364" t="s">
        <v>1934</v>
      </c>
      <c r="I1364" t="s">
        <v>4833</v>
      </c>
      <c r="J1364" t="s">
        <v>1935</v>
      </c>
      <c r="K1364" s="1">
        <v>3</v>
      </c>
      <c r="L1364" s="1">
        <v>23</v>
      </c>
      <c r="M1364" s="1">
        <v>69</v>
      </c>
      <c r="N1364" t="s">
        <v>1928</v>
      </c>
      <c r="P1364" t="s">
        <v>4813</v>
      </c>
    </row>
    <row r="1365" spans="1:16" ht="13">
      <c r="A1365" t="s">
        <v>1436</v>
      </c>
      <c r="B1365" t="s">
        <v>1437</v>
      </c>
      <c r="C1365" t="s">
        <v>4816</v>
      </c>
      <c r="D1365" t="s">
        <v>4817</v>
      </c>
      <c r="E1365" t="s">
        <v>1438</v>
      </c>
      <c r="F1365" t="s">
        <v>3473</v>
      </c>
      <c r="G1365" t="s">
        <v>3474</v>
      </c>
      <c r="H1365" t="s">
        <v>4553</v>
      </c>
      <c r="I1365" t="s">
        <v>4833</v>
      </c>
      <c r="J1365" t="s">
        <v>1927</v>
      </c>
      <c r="K1365" s="1">
        <v>3</v>
      </c>
      <c r="L1365" s="1">
        <v>18</v>
      </c>
      <c r="M1365" s="1">
        <v>54</v>
      </c>
      <c r="N1365" t="s">
        <v>1439</v>
      </c>
      <c r="P1365" t="s">
        <v>4813</v>
      </c>
    </row>
    <row r="1366" spans="1:16" ht="13">
      <c r="A1366" t="s">
        <v>1436</v>
      </c>
      <c r="B1366" t="s">
        <v>1437</v>
      </c>
      <c r="C1366" t="s">
        <v>4816</v>
      </c>
      <c r="D1366" t="s">
        <v>4817</v>
      </c>
      <c r="E1366" t="s">
        <v>1441</v>
      </c>
      <c r="F1366" t="s">
        <v>3473</v>
      </c>
      <c r="G1366" t="s">
        <v>3474</v>
      </c>
      <c r="H1366" t="s">
        <v>1442</v>
      </c>
      <c r="I1366" t="s">
        <v>4833</v>
      </c>
      <c r="J1366" t="s">
        <v>1443</v>
      </c>
      <c r="K1366" s="1">
        <v>3</v>
      </c>
      <c r="L1366" s="1">
        <v>8</v>
      </c>
      <c r="M1366" s="1">
        <v>24</v>
      </c>
      <c r="N1366" t="s">
        <v>1439</v>
      </c>
      <c r="P1366" t="s">
        <v>4813</v>
      </c>
    </row>
    <row r="1367" spans="1:16" ht="13">
      <c r="A1367" t="s">
        <v>1436</v>
      </c>
      <c r="B1367" t="s">
        <v>1437</v>
      </c>
      <c r="C1367" t="s">
        <v>4816</v>
      </c>
      <c r="D1367" t="s">
        <v>4817</v>
      </c>
      <c r="E1367" t="s">
        <v>1444</v>
      </c>
      <c r="F1367" t="s">
        <v>3473</v>
      </c>
      <c r="G1367" t="s">
        <v>3474</v>
      </c>
      <c r="H1367" t="s">
        <v>3540</v>
      </c>
      <c r="I1367" t="s">
        <v>4833</v>
      </c>
      <c r="J1367" t="s">
        <v>1445</v>
      </c>
      <c r="K1367" s="1">
        <v>3</v>
      </c>
      <c r="L1367" s="1">
        <v>4</v>
      </c>
      <c r="M1367" s="1">
        <v>12</v>
      </c>
      <c r="N1367" t="s">
        <v>1439</v>
      </c>
      <c r="P1367" t="s">
        <v>4813</v>
      </c>
    </row>
    <row r="1368" spans="1:16" ht="13">
      <c r="A1368" t="s">
        <v>1436</v>
      </c>
      <c r="B1368" t="s">
        <v>1437</v>
      </c>
      <c r="C1368" t="s">
        <v>4816</v>
      </c>
      <c r="D1368" t="s">
        <v>4817</v>
      </c>
      <c r="E1368" t="s">
        <v>1446</v>
      </c>
      <c r="F1368" t="s">
        <v>3473</v>
      </c>
      <c r="G1368" t="s">
        <v>3474</v>
      </c>
      <c r="H1368" t="s">
        <v>3540</v>
      </c>
      <c r="I1368" t="s">
        <v>4909</v>
      </c>
      <c r="J1368" t="s">
        <v>1445</v>
      </c>
      <c r="K1368" s="1">
        <v>3</v>
      </c>
      <c r="L1368" s="1">
        <v>2</v>
      </c>
      <c r="M1368" s="1">
        <v>6</v>
      </c>
      <c r="N1368" t="s">
        <v>1439</v>
      </c>
      <c r="P1368" t="s">
        <v>4813</v>
      </c>
    </row>
    <row r="1369" spans="1:16" ht="13">
      <c r="A1369" t="s">
        <v>1074</v>
      </c>
      <c r="B1369" t="s">
        <v>1075</v>
      </c>
      <c r="C1369" t="s">
        <v>4816</v>
      </c>
      <c r="D1369" t="s">
        <v>4817</v>
      </c>
      <c r="E1369" t="s">
        <v>1076</v>
      </c>
      <c r="F1369" t="s">
        <v>3473</v>
      </c>
      <c r="G1369" t="s">
        <v>3474</v>
      </c>
      <c r="H1369" t="s">
        <v>1077</v>
      </c>
      <c r="I1369" t="s">
        <v>4833</v>
      </c>
      <c r="J1369" t="s">
        <v>1078</v>
      </c>
      <c r="K1369" s="1">
        <v>3</v>
      </c>
      <c r="L1369" s="1">
        <v>26</v>
      </c>
      <c r="M1369" s="1">
        <v>78</v>
      </c>
      <c r="N1369" t="s">
        <v>1079</v>
      </c>
      <c r="P1369" t="s">
        <v>4813</v>
      </c>
    </row>
    <row r="1370" spans="1:16" ht="13">
      <c r="A1370" t="s">
        <v>571</v>
      </c>
      <c r="B1370" t="s">
        <v>572</v>
      </c>
      <c r="C1370" t="s">
        <v>4816</v>
      </c>
      <c r="D1370" t="s">
        <v>4817</v>
      </c>
      <c r="E1370" t="s">
        <v>573</v>
      </c>
      <c r="F1370" t="s">
        <v>3473</v>
      </c>
      <c r="G1370" t="s">
        <v>3474</v>
      </c>
      <c r="H1370" t="s">
        <v>3900</v>
      </c>
      <c r="I1370" t="s">
        <v>4833</v>
      </c>
      <c r="J1370" t="s">
        <v>574</v>
      </c>
      <c r="K1370" s="1">
        <v>3</v>
      </c>
      <c r="L1370" s="1">
        <v>24</v>
      </c>
      <c r="M1370" s="1">
        <v>72</v>
      </c>
      <c r="N1370" t="s">
        <v>575</v>
      </c>
      <c r="P1370" t="s">
        <v>4813</v>
      </c>
    </row>
    <row r="1371" spans="1:16" ht="13">
      <c r="A1371" t="s">
        <v>571</v>
      </c>
      <c r="B1371" t="s">
        <v>572</v>
      </c>
      <c r="C1371" t="s">
        <v>4816</v>
      </c>
      <c r="D1371" t="s">
        <v>4817</v>
      </c>
      <c r="E1371" t="s">
        <v>577</v>
      </c>
      <c r="F1371" t="s">
        <v>3473</v>
      </c>
      <c r="G1371" t="s">
        <v>3474</v>
      </c>
      <c r="H1371" t="s">
        <v>4841</v>
      </c>
      <c r="I1371" t="s">
        <v>4833</v>
      </c>
      <c r="J1371" t="s">
        <v>578</v>
      </c>
      <c r="K1371" s="1">
        <v>3</v>
      </c>
      <c r="L1371" s="1">
        <v>13</v>
      </c>
      <c r="M1371" s="1">
        <v>39</v>
      </c>
      <c r="N1371" t="s">
        <v>575</v>
      </c>
      <c r="P1371" t="s">
        <v>4813</v>
      </c>
    </row>
    <row r="1372" spans="1:16" ht="13">
      <c r="A1372" t="s">
        <v>571</v>
      </c>
      <c r="B1372" t="s">
        <v>572</v>
      </c>
      <c r="C1372" t="s">
        <v>4816</v>
      </c>
      <c r="D1372" t="s">
        <v>4817</v>
      </c>
      <c r="E1372" t="s">
        <v>579</v>
      </c>
      <c r="F1372" t="s">
        <v>3473</v>
      </c>
      <c r="G1372" t="s">
        <v>3474</v>
      </c>
      <c r="H1372" t="s">
        <v>4264</v>
      </c>
      <c r="I1372" t="s">
        <v>4833</v>
      </c>
      <c r="J1372" t="s">
        <v>580</v>
      </c>
      <c r="K1372" s="1">
        <v>3</v>
      </c>
      <c r="L1372" s="1">
        <v>6</v>
      </c>
      <c r="M1372" s="1">
        <v>18</v>
      </c>
      <c r="N1372" t="s">
        <v>575</v>
      </c>
      <c r="P1372" t="s">
        <v>4813</v>
      </c>
    </row>
    <row r="1373" spans="1:16" ht="13">
      <c r="A1373" t="s">
        <v>571</v>
      </c>
      <c r="B1373" t="s">
        <v>572</v>
      </c>
      <c r="C1373" t="s">
        <v>4816</v>
      </c>
      <c r="D1373" t="s">
        <v>4817</v>
      </c>
      <c r="E1373" t="s">
        <v>581</v>
      </c>
      <c r="F1373" t="s">
        <v>3473</v>
      </c>
      <c r="G1373" t="s">
        <v>3474</v>
      </c>
      <c r="H1373" t="s">
        <v>4267</v>
      </c>
      <c r="I1373" t="s">
        <v>4833</v>
      </c>
      <c r="J1373" t="s">
        <v>3464</v>
      </c>
      <c r="K1373" s="1">
        <v>3</v>
      </c>
      <c r="L1373" s="1">
        <v>10</v>
      </c>
      <c r="M1373" s="1">
        <v>30</v>
      </c>
      <c r="N1373" t="s">
        <v>575</v>
      </c>
      <c r="P1373" t="s">
        <v>4813</v>
      </c>
    </row>
    <row r="1374" spans="1:16" ht="13">
      <c r="A1374" t="s">
        <v>4527</v>
      </c>
      <c r="B1374" t="s">
        <v>4528</v>
      </c>
      <c r="C1374" t="s">
        <v>4816</v>
      </c>
      <c r="D1374" t="s">
        <v>4817</v>
      </c>
      <c r="E1374" t="s">
        <v>4529</v>
      </c>
      <c r="F1374" t="s">
        <v>4530</v>
      </c>
      <c r="G1374" t="s">
        <v>4531</v>
      </c>
      <c r="H1374" t="s">
        <v>4532</v>
      </c>
      <c r="I1374" t="s">
        <v>4833</v>
      </c>
      <c r="J1374" t="s">
        <v>4533</v>
      </c>
      <c r="K1374" s="1">
        <v>3</v>
      </c>
      <c r="L1374" s="1">
        <v>6</v>
      </c>
      <c r="M1374" s="1">
        <v>18</v>
      </c>
      <c r="N1374" t="s">
        <v>4534</v>
      </c>
      <c r="P1374" t="s">
        <v>4813</v>
      </c>
    </row>
    <row r="1375" spans="1:16" ht="13">
      <c r="A1375" t="s">
        <v>4527</v>
      </c>
      <c r="B1375" t="s">
        <v>4528</v>
      </c>
      <c r="C1375" t="s">
        <v>4816</v>
      </c>
      <c r="D1375" t="s">
        <v>4817</v>
      </c>
      <c r="E1375" t="s">
        <v>4536</v>
      </c>
      <c r="F1375" t="s">
        <v>4530</v>
      </c>
      <c r="G1375" t="s">
        <v>4531</v>
      </c>
      <c r="H1375" t="s">
        <v>4537</v>
      </c>
      <c r="I1375" t="s">
        <v>4909</v>
      </c>
      <c r="J1375" t="s">
        <v>4538</v>
      </c>
      <c r="K1375" s="1">
        <v>3</v>
      </c>
      <c r="L1375" s="1">
        <v>3</v>
      </c>
      <c r="M1375" s="1">
        <v>9</v>
      </c>
      <c r="N1375" t="s">
        <v>4534</v>
      </c>
      <c r="P1375" t="s">
        <v>4813</v>
      </c>
    </row>
    <row r="1376" spans="1:16" ht="13">
      <c r="A1376" t="s">
        <v>4527</v>
      </c>
      <c r="B1376" t="s">
        <v>4528</v>
      </c>
      <c r="C1376" t="s">
        <v>4816</v>
      </c>
      <c r="D1376" t="s">
        <v>4817</v>
      </c>
      <c r="E1376" t="s">
        <v>4539</v>
      </c>
      <c r="F1376" t="s">
        <v>4530</v>
      </c>
      <c r="G1376" t="s">
        <v>4531</v>
      </c>
      <c r="H1376" t="s">
        <v>4540</v>
      </c>
      <c r="I1376" t="s">
        <v>4909</v>
      </c>
      <c r="J1376" t="s">
        <v>4538</v>
      </c>
      <c r="K1376" s="1">
        <v>3</v>
      </c>
      <c r="L1376" s="1">
        <v>2</v>
      </c>
      <c r="M1376" s="1">
        <v>6</v>
      </c>
      <c r="N1376" t="s">
        <v>4534</v>
      </c>
      <c r="P1376" t="s">
        <v>4813</v>
      </c>
    </row>
    <row r="1377" spans="1:16" ht="13">
      <c r="A1377" t="s">
        <v>4527</v>
      </c>
      <c r="B1377" t="s">
        <v>4528</v>
      </c>
      <c r="C1377" t="s">
        <v>4816</v>
      </c>
      <c r="D1377" t="s">
        <v>4817</v>
      </c>
      <c r="E1377" t="s">
        <v>4541</v>
      </c>
      <c r="F1377" t="s">
        <v>4530</v>
      </c>
      <c r="G1377" t="s">
        <v>4531</v>
      </c>
      <c r="H1377" t="s">
        <v>4537</v>
      </c>
      <c r="I1377" t="s">
        <v>4542</v>
      </c>
      <c r="J1377" t="s">
        <v>4538</v>
      </c>
      <c r="K1377" s="1">
        <v>3</v>
      </c>
      <c r="L1377" s="1">
        <v>1</v>
      </c>
      <c r="M1377" s="1">
        <v>3</v>
      </c>
      <c r="N1377" t="s">
        <v>4534</v>
      </c>
      <c r="P1377" t="s">
        <v>4813</v>
      </c>
    </row>
    <row r="1378" spans="1:16" ht="13">
      <c r="A1378" t="s">
        <v>4527</v>
      </c>
      <c r="B1378" t="s">
        <v>4528</v>
      </c>
      <c r="C1378" t="s">
        <v>4816</v>
      </c>
      <c r="D1378" t="s">
        <v>4817</v>
      </c>
      <c r="E1378" t="s">
        <v>4543</v>
      </c>
      <c r="F1378" t="s">
        <v>4530</v>
      </c>
      <c r="G1378" t="s">
        <v>4531</v>
      </c>
      <c r="H1378" t="s">
        <v>4540</v>
      </c>
      <c r="I1378" t="s">
        <v>4833</v>
      </c>
      <c r="J1378" t="s">
        <v>4538</v>
      </c>
      <c r="K1378" s="1">
        <v>3</v>
      </c>
      <c r="L1378" s="1">
        <v>4</v>
      </c>
      <c r="M1378" s="1">
        <v>12</v>
      </c>
      <c r="N1378" t="s">
        <v>4534</v>
      </c>
      <c r="P1378" t="s">
        <v>4813</v>
      </c>
    </row>
    <row r="1379" spans="1:16" ht="13">
      <c r="A1379" t="s">
        <v>3783</v>
      </c>
      <c r="B1379" t="s">
        <v>3784</v>
      </c>
      <c r="C1379" t="s">
        <v>4816</v>
      </c>
      <c r="D1379" t="s">
        <v>4817</v>
      </c>
      <c r="E1379" t="s">
        <v>3785</v>
      </c>
      <c r="F1379" t="s">
        <v>4530</v>
      </c>
      <c r="G1379" t="s">
        <v>4531</v>
      </c>
      <c r="H1379" t="s">
        <v>4832</v>
      </c>
      <c r="I1379" t="s">
        <v>4909</v>
      </c>
      <c r="J1379" t="s">
        <v>3786</v>
      </c>
      <c r="K1379" s="1">
        <v>3</v>
      </c>
      <c r="L1379" s="1">
        <v>12</v>
      </c>
      <c r="M1379" s="1">
        <v>36</v>
      </c>
      <c r="P1379" t="s">
        <v>4813</v>
      </c>
    </row>
    <row r="1380" spans="1:16" ht="13">
      <c r="A1380" t="s">
        <v>3361</v>
      </c>
      <c r="B1380" t="s">
        <v>3362</v>
      </c>
      <c r="C1380" t="s">
        <v>4816</v>
      </c>
      <c r="D1380" t="s">
        <v>4817</v>
      </c>
      <c r="E1380" t="s">
        <v>3363</v>
      </c>
      <c r="F1380" t="s">
        <v>4530</v>
      </c>
      <c r="G1380" t="s">
        <v>4531</v>
      </c>
      <c r="H1380" t="s">
        <v>3364</v>
      </c>
      <c r="I1380" t="s">
        <v>4833</v>
      </c>
      <c r="J1380" t="s">
        <v>3365</v>
      </c>
      <c r="K1380" s="1">
        <v>3</v>
      </c>
      <c r="L1380" s="1">
        <v>33</v>
      </c>
      <c r="M1380" s="1">
        <v>99</v>
      </c>
      <c r="N1380" t="s">
        <v>3366</v>
      </c>
      <c r="P1380" t="s">
        <v>4813</v>
      </c>
    </row>
    <row r="1381" spans="1:16" ht="13">
      <c r="A1381" t="s">
        <v>3361</v>
      </c>
      <c r="B1381" t="s">
        <v>3362</v>
      </c>
      <c r="C1381" t="s">
        <v>4816</v>
      </c>
      <c r="D1381" t="s">
        <v>4817</v>
      </c>
      <c r="E1381" t="s">
        <v>3367</v>
      </c>
      <c r="F1381" t="s">
        <v>4530</v>
      </c>
      <c r="G1381" t="s">
        <v>4531</v>
      </c>
      <c r="H1381" t="s">
        <v>3611</v>
      </c>
      <c r="I1381" t="s">
        <v>4833</v>
      </c>
      <c r="J1381" t="s">
        <v>3368</v>
      </c>
      <c r="K1381" s="1">
        <v>3</v>
      </c>
      <c r="L1381" s="1">
        <v>30</v>
      </c>
      <c r="M1381" s="1">
        <v>90</v>
      </c>
      <c r="N1381" t="s">
        <v>3366</v>
      </c>
      <c r="P1381" t="s">
        <v>4813</v>
      </c>
    </row>
    <row r="1382" spans="1:16" ht="13">
      <c r="A1382" t="s">
        <v>3361</v>
      </c>
      <c r="B1382" t="s">
        <v>3362</v>
      </c>
      <c r="C1382" t="s">
        <v>4816</v>
      </c>
      <c r="D1382" t="s">
        <v>4817</v>
      </c>
      <c r="E1382" t="s">
        <v>3369</v>
      </c>
      <c r="F1382" t="s">
        <v>4530</v>
      </c>
      <c r="G1382" t="s">
        <v>4531</v>
      </c>
      <c r="H1382" t="s">
        <v>3370</v>
      </c>
      <c r="I1382" t="s">
        <v>4833</v>
      </c>
      <c r="J1382" t="s">
        <v>3371</v>
      </c>
      <c r="K1382" s="1">
        <v>3</v>
      </c>
      <c r="L1382" s="1">
        <v>20</v>
      </c>
      <c r="M1382" s="1">
        <v>60</v>
      </c>
      <c r="N1382" t="s">
        <v>3366</v>
      </c>
      <c r="P1382" t="s">
        <v>4813</v>
      </c>
    </row>
    <row r="1383" spans="1:16" ht="13">
      <c r="A1383" t="s">
        <v>3306</v>
      </c>
      <c r="B1383" t="s">
        <v>3307</v>
      </c>
      <c r="C1383" t="s">
        <v>4816</v>
      </c>
      <c r="D1383" t="s">
        <v>4817</v>
      </c>
      <c r="E1383" t="s">
        <v>3308</v>
      </c>
      <c r="F1383" t="s">
        <v>4530</v>
      </c>
      <c r="G1383" t="s">
        <v>4531</v>
      </c>
      <c r="H1383" t="s">
        <v>3309</v>
      </c>
      <c r="I1383" t="s">
        <v>4833</v>
      </c>
      <c r="J1383" t="s">
        <v>3310</v>
      </c>
      <c r="K1383" s="1">
        <v>3</v>
      </c>
      <c r="L1383" s="1">
        <v>11</v>
      </c>
      <c r="M1383" s="1">
        <v>33</v>
      </c>
      <c r="N1383" t="s">
        <v>3311</v>
      </c>
      <c r="P1383" t="s">
        <v>4813</v>
      </c>
    </row>
    <row r="1384" spans="1:16" ht="13">
      <c r="A1384" t="s">
        <v>3306</v>
      </c>
      <c r="B1384" t="s">
        <v>3307</v>
      </c>
      <c r="C1384" t="s">
        <v>4816</v>
      </c>
      <c r="D1384" t="s">
        <v>4817</v>
      </c>
      <c r="E1384" t="s">
        <v>3312</v>
      </c>
      <c r="F1384" t="s">
        <v>4530</v>
      </c>
      <c r="G1384" t="s">
        <v>4531</v>
      </c>
      <c r="H1384" t="s">
        <v>3092</v>
      </c>
      <c r="I1384" t="s">
        <v>4833</v>
      </c>
      <c r="J1384" t="s">
        <v>3093</v>
      </c>
      <c r="K1384" s="1">
        <v>3</v>
      </c>
      <c r="L1384" s="1">
        <v>3</v>
      </c>
      <c r="M1384" s="1">
        <v>9</v>
      </c>
      <c r="N1384" t="s">
        <v>3311</v>
      </c>
      <c r="P1384" t="s">
        <v>4813</v>
      </c>
    </row>
    <row r="1385" spans="1:16" ht="13">
      <c r="A1385" t="s">
        <v>2028</v>
      </c>
      <c r="B1385" t="s">
        <v>2029</v>
      </c>
      <c r="C1385" t="s">
        <v>4816</v>
      </c>
      <c r="D1385" t="s">
        <v>4817</v>
      </c>
      <c r="E1385" t="s">
        <v>2030</v>
      </c>
      <c r="F1385" t="s">
        <v>4530</v>
      </c>
      <c r="G1385" t="s">
        <v>4531</v>
      </c>
      <c r="H1385" t="s">
        <v>2031</v>
      </c>
      <c r="I1385" t="s">
        <v>4833</v>
      </c>
      <c r="J1385" t="s">
        <v>2032</v>
      </c>
      <c r="K1385" s="1">
        <v>3</v>
      </c>
      <c r="L1385" s="1">
        <v>31</v>
      </c>
      <c r="M1385" s="1">
        <v>93</v>
      </c>
      <c r="N1385" t="s">
        <v>2033</v>
      </c>
      <c r="P1385" t="s">
        <v>4813</v>
      </c>
    </row>
    <row r="1386" spans="1:16" ht="13">
      <c r="A1386" t="s">
        <v>2028</v>
      </c>
      <c r="B1386" t="s">
        <v>2029</v>
      </c>
      <c r="C1386" t="s">
        <v>4816</v>
      </c>
      <c r="D1386" t="s">
        <v>4817</v>
      </c>
      <c r="E1386" t="s">
        <v>2036</v>
      </c>
      <c r="F1386" t="s">
        <v>4530</v>
      </c>
      <c r="G1386" t="s">
        <v>4531</v>
      </c>
      <c r="H1386" t="s">
        <v>3057</v>
      </c>
      <c r="I1386" t="s">
        <v>4833</v>
      </c>
      <c r="J1386" t="s">
        <v>3058</v>
      </c>
      <c r="K1386" s="1">
        <v>3</v>
      </c>
      <c r="L1386" s="1">
        <v>6</v>
      </c>
      <c r="M1386" s="1">
        <v>18</v>
      </c>
      <c r="N1386" t="s">
        <v>2033</v>
      </c>
      <c r="P1386" t="s">
        <v>4813</v>
      </c>
    </row>
    <row r="1387" spans="1:16" ht="13">
      <c r="A1387" t="s">
        <v>2028</v>
      </c>
      <c r="B1387" t="s">
        <v>2029</v>
      </c>
      <c r="C1387" t="s">
        <v>4816</v>
      </c>
      <c r="D1387" t="s">
        <v>4817</v>
      </c>
      <c r="E1387" t="s">
        <v>2037</v>
      </c>
      <c r="F1387" t="s">
        <v>4530</v>
      </c>
      <c r="G1387" t="s">
        <v>4531</v>
      </c>
      <c r="H1387" t="s">
        <v>4832</v>
      </c>
      <c r="I1387" t="s">
        <v>4833</v>
      </c>
      <c r="J1387" t="s">
        <v>3786</v>
      </c>
      <c r="K1387" s="1">
        <v>3</v>
      </c>
      <c r="L1387" s="1">
        <v>4</v>
      </c>
      <c r="M1387" s="1">
        <v>12</v>
      </c>
      <c r="N1387" t="s">
        <v>2033</v>
      </c>
      <c r="P1387" t="s">
        <v>4813</v>
      </c>
    </row>
    <row r="1388" spans="1:16" ht="13">
      <c r="A1388" t="s">
        <v>1748</v>
      </c>
      <c r="B1388" t="s">
        <v>1749</v>
      </c>
      <c r="C1388" t="s">
        <v>4816</v>
      </c>
      <c r="D1388" t="s">
        <v>4817</v>
      </c>
      <c r="E1388" t="s">
        <v>1750</v>
      </c>
      <c r="F1388" t="s">
        <v>4530</v>
      </c>
      <c r="G1388" t="s">
        <v>4531</v>
      </c>
      <c r="H1388" t="s">
        <v>3716</v>
      </c>
      <c r="I1388" t="s">
        <v>4833</v>
      </c>
      <c r="J1388" t="s">
        <v>1751</v>
      </c>
      <c r="K1388" s="1">
        <v>3</v>
      </c>
      <c r="L1388" s="1">
        <v>15</v>
      </c>
      <c r="M1388" s="1">
        <v>45</v>
      </c>
      <c r="N1388" t="s">
        <v>1752</v>
      </c>
      <c r="P1388" t="s">
        <v>4813</v>
      </c>
    </row>
    <row r="1389" spans="1:16" ht="13">
      <c r="A1389" t="s">
        <v>1748</v>
      </c>
      <c r="B1389" t="s">
        <v>1749</v>
      </c>
      <c r="C1389" t="s">
        <v>4816</v>
      </c>
      <c r="D1389" t="s">
        <v>4817</v>
      </c>
      <c r="E1389" t="s">
        <v>1754</v>
      </c>
      <c r="F1389" t="s">
        <v>4530</v>
      </c>
      <c r="G1389" t="s">
        <v>4531</v>
      </c>
      <c r="H1389" t="s">
        <v>3716</v>
      </c>
      <c r="I1389" t="s">
        <v>4909</v>
      </c>
      <c r="J1389" t="s">
        <v>1751</v>
      </c>
      <c r="K1389" s="1">
        <v>3</v>
      </c>
      <c r="L1389" s="1">
        <v>19</v>
      </c>
      <c r="M1389" s="1">
        <v>57</v>
      </c>
      <c r="N1389" t="s">
        <v>1752</v>
      </c>
      <c r="P1389" t="s">
        <v>4813</v>
      </c>
    </row>
    <row r="1390" spans="1:16" ht="13">
      <c r="A1390" t="s">
        <v>1080</v>
      </c>
      <c r="B1390" t="s">
        <v>1081</v>
      </c>
      <c r="C1390" t="s">
        <v>4816</v>
      </c>
      <c r="D1390" t="s">
        <v>4817</v>
      </c>
      <c r="E1390" t="s">
        <v>1088</v>
      </c>
      <c r="F1390" t="s">
        <v>4530</v>
      </c>
      <c r="G1390" t="s">
        <v>4531</v>
      </c>
      <c r="H1390" t="s">
        <v>4853</v>
      </c>
      <c r="I1390" t="s">
        <v>4833</v>
      </c>
      <c r="J1390" t="s">
        <v>1089</v>
      </c>
      <c r="K1390" s="1">
        <v>3</v>
      </c>
      <c r="L1390" s="1">
        <v>34</v>
      </c>
      <c r="M1390" s="1">
        <v>102</v>
      </c>
      <c r="N1390" t="s">
        <v>1084</v>
      </c>
      <c r="P1390" t="s">
        <v>4813</v>
      </c>
    </row>
    <row r="1391" spans="1:16" ht="13">
      <c r="A1391" t="s">
        <v>3842</v>
      </c>
      <c r="B1391" t="s">
        <v>3843</v>
      </c>
      <c r="C1391" t="s">
        <v>4816</v>
      </c>
      <c r="D1391" t="s">
        <v>4817</v>
      </c>
      <c r="E1391" t="s">
        <v>3844</v>
      </c>
      <c r="F1391" t="s">
        <v>3845</v>
      </c>
      <c r="G1391" t="s">
        <v>3846</v>
      </c>
      <c r="H1391" t="s">
        <v>3847</v>
      </c>
      <c r="I1391" t="s">
        <v>4833</v>
      </c>
      <c r="J1391" t="s">
        <v>3848</v>
      </c>
      <c r="K1391" s="1">
        <v>3</v>
      </c>
      <c r="L1391" s="1">
        <v>6</v>
      </c>
      <c r="M1391" s="1">
        <v>18</v>
      </c>
      <c r="N1391" t="s">
        <v>3849</v>
      </c>
      <c r="P1391" t="s">
        <v>4813</v>
      </c>
    </row>
    <row r="1392" spans="1:16" ht="13">
      <c r="A1392" t="s">
        <v>3842</v>
      </c>
      <c r="B1392" t="s">
        <v>3843</v>
      </c>
      <c r="C1392" t="s">
        <v>4816</v>
      </c>
      <c r="D1392" t="s">
        <v>4817</v>
      </c>
      <c r="E1392" t="s">
        <v>3851</v>
      </c>
      <c r="F1392" t="s">
        <v>3845</v>
      </c>
      <c r="G1392" t="s">
        <v>3846</v>
      </c>
      <c r="H1392" t="s">
        <v>3852</v>
      </c>
      <c r="I1392" t="s">
        <v>4833</v>
      </c>
      <c r="J1392" t="s">
        <v>3853</v>
      </c>
      <c r="K1392" s="1">
        <v>3</v>
      </c>
      <c r="L1392" s="1">
        <v>17</v>
      </c>
      <c r="M1392" s="1">
        <v>51</v>
      </c>
      <c r="N1392" t="s">
        <v>3849</v>
      </c>
      <c r="P1392" t="s">
        <v>4813</v>
      </c>
    </row>
    <row r="1393" spans="1:16" ht="13">
      <c r="A1393" t="s">
        <v>3613</v>
      </c>
      <c r="B1393" t="s">
        <v>3614</v>
      </c>
      <c r="C1393" t="s">
        <v>4816</v>
      </c>
      <c r="D1393" t="s">
        <v>4817</v>
      </c>
      <c r="E1393" t="s">
        <v>3615</v>
      </c>
      <c r="F1393" t="s">
        <v>3845</v>
      </c>
      <c r="G1393" t="s">
        <v>3846</v>
      </c>
      <c r="H1393" t="s">
        <v>4123</v>
      </c>
      <c r="I1393" t="s">
        <v>4833</v>
      </c>
      <c r="J1393" t="s">
        <v>4124</v>
      </c>
      <c r="K1393" s="1">
        <v>3</v>
      </c>
      <c r="L1393" s="1">
        <v>7</v>
      </c>
      <c r="M1393" s="1">
        <v>21</v>
      </c>
      <c r="N1393" t="s">
        <v>3616</v>
      </c>
      <c r="P1393" t="s">
        <v>4813</v>
      </c>
    </row>
    <row r="1394" spans="1:16" ht="13">
      <c r="A1394" t="s">
        <v>3613</v>
      </c>
      <c r="B1394" t="s">
        <v>3614</v>
      </c>
      <c r="C1394" t="s">
        <v>4816</v>
      </c>
      <c r="D1394" t="s">
        <v>4817</v>
      </c>
      <c r="E1394" t="s">
        <v>3615</v>
      </c>
      <c r="F1394" t="s">
        <v>3845</v>
      </c>
      <c r="G1394" t="s">
        <v>3846</v>
      </c>
      <c r="H1394" t="s">
        <v>4123</v>
      </c>
      <c r="I1394" t="s">
        <v>4833</v>
      </c>
      <c r="J1394" t="s">
        <v>4124</v>
      </c>
      <c r="K1394" s="1">
        <v>6</v>
      </c>
      <c r="L1394" s="1">
        <v>2</v>
      </c>
      <c r="M1394" s="1">
        <v>12</v>
      </c>
      <c r="N1394" t="s">
        <v>3616</v>
      </c>
      <c r="P1394" t="s">
        <v>4813</v>
      </c>
    </row>
    <row r="1395" spans="1:16" ht="13">
      <c r="A1395" t="s">
        <v>3613</v>
      </c>
      <c r="B1395" t="s">
        <v>3614</v>
      </c>
      <c r="C1395" t="s">
        <v>4816</v>
      </c>
      <c r="D1395" t="s">
        <v>4817</v>
      </c>
      <c r="E1395" t="s">
        <v>3618</v>
      </c>
      <c r="F1395" t="s">
        <v>3845</v>
      </c>
      <c r="G1395" t="s">
        <v>3846</v>
      </c>
      <c r="H1395" t="s">
        <v>3619</v>
      </c>
      <c r="I1395" t="s">
        <v>4833</v>
      </c>
      <c r="J1395" t="s">
        <v>3620</v>
      </c>
      <c r="K1395" s="1">
        <v>3</v>
      </c>
      <c r="L1395" s="1">
        <v>13</v>
      </c>
      <c r="M1395" s="1">
        <v>39</v>
      </c>
      <c r="N1395" t="s">
        <v>3616</v>
      </c>
      <c r="P1395" t="s">
        <v>4813</v>
      </c>
    </row>
    <row r="1396" spans="1:16" ht="13">
      <c r="A1396" t="s">
        <v>3613</v>
      </c>
      <c r="B1396" t="s">
        <v>3614</v>
      </c>
      <c r="C1396" t="s">
        <v>4816</v>
      </c>
      <c r="D1396" t="s">
        <v>4817</v>
      </c>
      <c r="E1396" t="s">
        <v>3621</v>
      </c>
      <c r="F1396" t="s">
        <v>3845</v>
      </c>
      <c r="G1396" t="s">
        <v>3846</v>
      </c>
      <c r="H1396" t="s">
        <v>3622</v>
      </c>
      <c r="I1396" t="s">
        <v>4833</v>
      </c>
      <c r="J1396" t="s">
        <v>3623</v>
      </c>
      <c r="K1396" s="1">
        <v>3</v>
      </c>
      <c r="L1396" s="1">
        <v>8</v>
      </c>
      <c r="M1396" s="1">
        <v>24</v>
      </c>
      <c r="N1396" t="s">
        <v>3616</v>
      </c>
      <c r="P1396" t="s">
        <v>4813</v>
      </c>
    </row>
    <row r="1397" spans="1:16" ht="13">
      <c r="A1397" t="s">
        <v>2214</v>
      </c>
      <c r="B1397" t="s">
        <v>2215</v>
      </c>
      <c r="C1397" t="s">
        <v>4816</v>
      </c>
      <c r="D1397" t="s">
        <v>4817</v>
      </c>
      <c r="E1397" t="s">
        <v>2216</v>
      </c>
      <c r="F1397" t="s">
        <v>3845</v>
      </c>
      <c r="G1397" t="s">
        <v>3846</v>
      </c>
      <c r="H1397" t="s">
        <v>2217</v>
      </c>
      <c r="I1397" t="s">
        <v>4833</v>
      </c>
      <c r="J1397" t="s">
        <v>2218</v>
      </c>
      <c r="K1397" s="1">
        <v>3</v>
      </c>
      <c r="L1397" s="1">
        <v>6</v>
      </c>
      <c r="M1397" s="1">
        <v>18</v>
      </c>
      <c r="N1397" t="s">
        <v>1999</v>
      </c>
      <c r="P1397" t="s">
        <v>4813</v>
      </c>
    </row>
    <row r="1398" spans="1:16" ht="13">
      <c r="A1398" t="s">
        <v>2214</v>
      </c>
      <c r="B1398" t="s">
        <v>2215</v>
      </c>
      <c r="C1398" t="s">
        <v>4816</v>
      </c>
      <c r="D1398" t="s">
        <v>4817</v>
      </c>
      <c r="E1398" t="s">
        <v>2001</v>
      </c>
      <c r="F1398" t="s">
        <v>3845</v>
      </c>
      <c r="G1398" t="s">
        <v>3846</v>
      </c>
      <c r="H1398" t="s">
        <v>2780</v>
      </c>
      <c r="I1398" t="s">
        <v>4909</v>
      </c>
      <c r="J1398" t="s">
        <v>2781</v>
      </c>
      <c r="K1398" s="1">
        <v>3</v>
      </c>
      <c r="L1398" s="1">
        <v>8</v>
      </c>
      <c r="M1398" s="1">
        <v>24</v>
      </c>
      <c r="N1398" t="s">
        <v>1999</v>
      </c>
      <c r="P1398" t="s">
        <v>4813</v>
      </c>
    </row>
    <row r="1399" spans="1:16" ht="13">
      <c r="A1399" t="s">
        <v>2214</v>
      </c>
      <c r="B1399" t="s">
        <v>2215</v>
      </c>
      <c r="C1399" t="s">
        <v>4816</v>
      </c>
      <c r="D1399" t="s">
        <v>4817</v>
      </c>
      <c r="E1399" t="s">
        <v>2001</v>
      </c>
      <c r="F1399" t="s">
        <v>3845</v>
      </c>
      <c r="G1399" t="s">
        <v>3846</v>
      </c>
      <c r="H1399" t="s">
        <v>2780</v>
      </c>
      <c r="I1399" t="s">
        <v>4909</v>
      </c>
      <c r="J1399" t="s">
        <v>2781</v>
      </c>
      <c r="K1399" s="1">
        <v>6</v>
      </c>
      <c r="L1399" s="1">
        <v>3</v>
      </c>
      <c r="M1399" s="1">
        <v>18</v>
      </c>
      <c r="N1399" t="s">
        <v>1999</v>
      </c>
      <c r="P1399" t="s">
        <v>4813</v>
      </c>
    </row>
    <row r="1400" spans="1:16" ht="13">
      <c r="A1400" t="s">
        <v>2214</v>
      </c>
      <c r="B1400" t="s">
        <v>2215</v>
      </c>
      <c r="C1400" t="s">
        <v>4816</v>
      </c>
      <c r="D1400" t="s">
        <v>4817</v>
      </c>
      <c r="E1400" t="s">
        <v>2001</v>
      </c>
      <c r="F1400" t="s">
        <v>3845</v>
      </c>
      <c r="G1400" t="s">
        <v>3846</v>
      </c>
      <c r="H1400" t="s">
        <v>2780</v>
      </c>
      <c r="I1400" t="s">
        <v>4909</v>
      </c>
      <c r="J1400" t="s">
        <v>2781</v>
      </c>
      <c r="K1400" s="1">
        <v>9</v>
      </c>
      <c r="L1400" s="1">
        <v>1</v>
      </c>
      <c r="M1400" s="1">
        <v>9</v>
      </c>
      <c r="N1400" t="s">
        <v>1999</v>
      </c>
      <c r="P1400" t="s">
        <v>4813</v>
      </c>
    </row>
    <row r="1401" spans="1:16" ht="13">
      <c r="A1401" t="s">
        <v>379</v>
      </c>
      <c r="B1401" t="s">
        <v>380</v>
      </c>
      <c r="C1401" t="s">
        <v>4816</v>
      </c>
      <c r="D1401" t="s">
        <v>4817</v>
      </c>
      <c r="E1401" t="s">
        <v>381</v>
      </c>
      <c r="F1401" t="s">
        <v>3845</v>
      </c>
      <c r="G1401" t="s">
        <v>3846</v>
      </c>
      <c r="H1401" t="s">
        <v>382</v>
      </c>
      <c r="I1401" t="s">
        <v>4833</v>
      </c>
      <c r="J1401" t="s">
        <v>383</v>
      </c>
      <c r="K1401" s="1">
        <v>3</v>
      </c>
      <c r="L1401" s="1">
        <v>6</v>
      </c>
      <c r="M1401" s="1">
        <v>18</v>
      </c>
      <c r="N1401" t="s">
        <v>384</v>
      </c>
      <c r="P1401" t="s">
        <v>4813</v>
      </c>
    </row>
    <row r="1402" spans="1:16" ht="13">
      <c r="A1402" t="s">
        <v>379</v>
      </c>
      <c r="B1402" t="s">
        <v>380</v>
      </c>
      <c r="C1402" t="s">
        <v>4816</v>
      </c>
      <c r="D1402" t="s">
        <v>4817</v>
      </c>
      <c r="E1402" t="s">
        <v>386</v>
      </c>
      <c r="F1402" t="s">
        <v>3845</v>
      </c>
      <c r="G1402" t="s">
        <v>3846</v>
      </c>
      <c r="H1402" t="s">
        <v>2860</v>
      </c>
      <c r="I1402" t="s">
        <v>4833</v>
      </c>
      <c r="J1402" t="s">
        <v>387</v>
      </c>
      <c r="K1402" s="1">
        <v>3</v>
      </c>
      <c r="L1402" s="1">
        <v>16</v>
      </c>
      <c r="M1402" s="1">
        <v>48</v>
      </c>
      <c r="N1402" t="s">
        <v>384</v>
      </c>
      <c r="P1402" t="s">
        <v>4813</v>
      </c>
    </row>
    <row r="1403" spans="1:16" ht="13">
      <c r="A1403" t="s">
        <v>3887</v>
      </c>
      <c r="B1403" t="s">
        <v>3888</v>
      </c>
      <c r="C1403" t="s">
        <v>4816</v>
      </c>
      <c r="D1403" t="s">
        <v>4817</v>
      </c>
      <c r="E1403" t="s">
        <v>3889</v>
      </c>
      <c r="F1403" t="s">
        <v>3890</v>
      </c>
      <c r="G1403" t="s">
        <v>3891</v>
      </c>
      <c r="H1403" t="s">
        <v>3892</v>
      </c>
      <c r="I1403" t="s">
        <v>4833</v>
      </c>
      <c r="J1403" t="s">
        <v>3893</v>
      </c>
      <c r="K1403" s="1">
        <v>3</v>
      </c>
      <c r="L1403" s="1">
        <v>37</v>
      </c>
      <c r="M1403" s="1">
        <v>111</v>
      </c>
      <c r="N1403" t="s">
        <v>3894</v>
      </c>
      <c r="P1403" t="s">
        <v>4813</v>
      </c>
    </row>
    <row r="1404" spans="1:16" ht="13">
      <c r="A1404" t="s">
        <v>3887</v>
      </c>
      <c r="B1404" t="s">
        <v>3888</v>
      </c>
      <c r="C1404" t="s">
        <v>4816</v>
      </c>
      <c r="D1404" t="s">
        <v>4817</v>
      </c>
      <c r="E1404" t="s">
        <v>3896</v>
      </c>
      <c r="F1404" t="s">
        <v>3890</v>
      </c>
      <c r="G1404" t="s">
        <v>3891</v>
      </c>
      <c r="H1404" t="s">
        <v>3897</v>
      </c>
      <c r="I1404" t="s">
        <v>4833</v>
      </c>
      <c r="J1404" t="s">
        <v>3898</v>
      </c>
      <c r="K1404" s="1">
        <v>3</v>
      </c>
      <c r="L1404" s="1">
        <v>21</v>
      </c>
      <c r="M1404" s="1">
        <v>63</v>
      </c>
      <c r="N1404" t="s">
        <v>3894</v>
      </c>
      <c r="P1404" t="s">
        <v>4813</v>
      </c>
    </row>
    <row r="1405" spans="1:16" ht="13">
      <c r="A1405" t="s">
        <v>3887</v>
      </c>
      <c r="B1405" t="s">
        <v>3888</v>
      </c>
      <c r="C1405" t="s">
        <v>4816</v>
      </c>
      <c r="D1405" t="s">
        <v>4817</v>
      </c>
      <c r="E1405" t="s">
        <v>3899</v>
      </c>
      <c r="F1405" t="s">
        <v>3890</v>
      </c>
      <c r="G1405" t="s">
        <v>3891</v>
      </c>
      <c r="H1405" t="s">
        <v>3900</v>
      </c>
      <c r="I1405" t="s">
        <v>4833</v>
      </c>
      <c r="J1405" t="s">
        <v>3901</v>
      </c>
      <c r="K1405" s="1">
        <v>3</v>
      </c>
      <c r="L1405" s="1">
        <v>36</v>
      </c>
      <c r="M1405" s="1">
        <v>108</v>
      </c>
      <c r="N1405" t="s">
        <v>3894</v>
      </c>
      <c r="P1405" t="s">
        <v>4813</v>
      </c>
    </row>
    <row r="1406" spans="1:16" ht="13">
      <c r="A1406" t="s">
        <v>3887</v>
      </c>
      <c r="B1406" t="s">
        <v>3888</v>
      </c>
      <c r="C1406" t="s">
        <v>4816</v>
      </c>
      <c r="D1406" t="s">
        <v>4817</v>
      </c>
      <c r="E1406" t="s">
        <v>3902</v>
      </c>
      <c r="F1406" t="s">
        <v>3890</v>
      </c>
      <c r="G1406" t="s">
        <v>3891</v>
      </c>
      <c r="H1406" t="s">
        <v>4209</v>
      </c>
      <c r="I1406" t="s">
        <v>4833</v>
      </c>
      <c r="J1406" t="s">
        <v>3903</v>
      </c>
      <c r="K1406" s="1">
        <v>3</v>
      </c>
      <c r="L1406" s="1">
        <v>13</v>
      </c>
      <c r="M1406" s="1">
        <v>39</v>
      </c>
      <c r="N1406" t="s">
        <v>3894</v>
      </c>
      <c r="P1406" t="s">
        <v>4813</v>
      </c>
    </row>
    <row r="1407" spans="1:16" ht="13">
      <c r="A1407" t="s">
        <v>3887</v>
      </c>
      <c r="B1407" t="s">
        <v>3888</v>
      </c>
      <c r="C1407" t="s">
        <v>4816</v>
      </c>
      <c r="D1407" t="s">
        <v>4817</v>
      </c>
      <c r="E1407" t="s">
        <v>3904</v>
      </c>
      <c r="F1407" t="s">
        <v>3890</v>
      </c>
      <c r="G1407" t="s">
        <v>3891</v>
      </c>
      <c r="H1407" t="s">
        <v>4769</v>
      </c>
      <c r="I1407" t="s">
        <v>4605</v>
      </c>
      <c r="J1407" t="s">
        <v>3905</v>
      </c>
      <c r="K1407" s="1">
        <v>3</v>
      </c>
      <c r="L1407" s="1">
        <v>68</v>
      </c>
      <c r="M1407" s="1">
        <v>204</v>
      </c>
      <c r="N1407" t="s">
        <v>3894</v>
      </c>
      <c r="P1407" t="s">
        <v>4813</v>
      </c>
    </row>
    <row r="1408" spans="1:16" ht="13">
      <c r="A1408" t="s">
        <v>2706</v>
      </c>
      <c r="B1408" t="s">
        <v>2707</v>
      </c>
      <c r="C1408" t="s">
        <v>4816</v>
      </c>
      <c r="D1408" t="s">
        <v>4817</v>
      </c>
      <c r="E1408" t="s">
        <v>2708</v>
      </c>
      <c r="F1408" t="s">
        <v>3890</v>
      </c>
      <c r="G1408" t="s">
        <v>3891</v>
      </c>
      <c r="H1408" t="s">
        <v>4769</v>
      </c>
      <c r="I1408" t="s">
        <v>4319</v>
      </c>
      <c r="J1408" t="s">
        <v>3905</v>
      </c>
      <c r="K1408" s="1">
        <v>3</v>
      </c>
      <c r="L1408" s="1">
        <v>26</v>
      </c>
      <c r="M1408" s="1">
        <v>78</v>
      </c>
      <c r="N1408" t="s">
        <v>2709</v>
      </c>
      <c r="P1408" t="s">
        <v>4813</v>
      </c>
    </row>
    <row r="1409" spans="1:16" ht="13">
      <c r="A1409" t="s">
        <v>2706</v>
      </c>
      <c r="B1409" t="s">
        <v>2707</v>
      </c>
      <c r="C1409" t="s">
        <v>4816</v>
      </c>
      <c r="D1409" t="s">
        <v>4817</v>
      </c>
      <c r="E1409" t="s">
        <v>2711</v>
      </c>
      <c r="F1409" t="s">
        <v>3890</v>
      </c>
      <c r="G1409" t="s">
        <v>3891</v>
      </c>
      <c r="H1409" t="s">
        <v>4769</v>
      </c>
      <c r="I1409" t="s">
        <v>4719</v>
      </c>
      <c r="J1409" t="s">
        <v>3905</v>
      </c>
      <c r="K1409" s="1">
        <v>3</v>
      </c>
      <c r="L1409" s="1">
        <v>67</v>
      </c>
      <c r="M1409" s="1">
        <v>201</v>
      </c>
      <c r="N1409" t="s">
        <v>2709</v>
      </c>
      <c r="P1409" t="s">
        <v>4813</v>
      </c>
    </row>
    <row r="1410" spans="1:16" ht="13">
      <c r="A1410" t="s">
        <v>2706</v>
      </c>
      <c r="B1410" t="s">
        <v>2707</v>
      </c>
      <c r="C1410" t="s">
        <v>4816</v>
      </c>
      <c r="D1410" t="s">
        <v>4817</v>
      </c>
      <c r="E1410" t="s">
        <v>2712</v>
      </c>
      <c r="F1410" t="s">
        <v>3890</v>
      </c>
      <c r="G1410" t="s">
        <v>3891</v>
      </c>
      <c r="H1410" t="s">
        <v>4774</v>
      </c>
      <c r="I1410" t="s">
        <v>4833</v>
      </c>
      <c r="J1410" t="s">
        <v>2713</v>
      </c>
      <c r="K1410" s="1">
        <v>3</v>
      </c>
      <c r="L1410" s="1">
        <v>6</v>
      </c>
      <c r="M1410" s="1">
        <v>18</v>
      </c>
      <c r="N1410" t="s">
        <v>2709</v>
      </c>
      <c r="P1410" t="s">
        <v>4813</v>
      </c>
    </row>
    <row r="1411" spans="1:16" ht="13">
      <c r="A1411" t="s">
        <v>2706</v>
      </c>
      <c r="B1411" t="s">
        <v>2707</v>
      </c>
      <c r="C1411" t="s">
        <v>4816</v>
      </c>
      <c r="D1411" t="s">
        <v>4817</v>
      </c>
      <c r="E1411" t="s">
        <v>2714</v>
      </c>
      <c r="F1411" t="s">
        <v>3890</v>
      </c>
      <c r="G1411" t="s">
        <v>3891</v>
      </c>
      <c r="H1411" t="s">
        <v>4447</v>
      </c>
      <c r="I1411" t="s">
        <v>4833</v>
      </c>
      <c r="J1411" t="s">
        <v>2715</v>
      </c>
      <c r="K1411" s="1">
        <v>3</v>
      </c>
      <c r="L1411" s="1">
        <v>22</v>
      </c>
      <c r="M1411" s="1">
        <v>66</v>
      </c>
      <c r="N1411" t="s">
        <v>2709</v>
      </c>
      <c r="P1411" t="s">
        <v>4813</v>
      </c>
    </row>
    <row r="1412" spans="1:16" ht="13">
      <c r="A1412" t="s">
        <v>2706</v>
      </c>
      <c r="B1412" t="s">
        <v>2707</v>
      </c>
      <c r="C1412" t="s">
        <v>4816</v>
      </c>
      <c r="D1412" t="s">
        <v>4817</v>
      </c>
      <c r="E1412" t="s">
        <v>2716</v>
      </c>
      <c r="F1412" t="s">
        <v>2802</v>
      </c>
      <c r="G1412" t="s">
        <v>3891</v>
      </c>
      <c r="H1412" t="s">
        <v>2717</v>
      </c>
      <c r="I1412" t="s">
        <v>4833</v>
      </c>
      <c r="J1412" t="s">
        <v>2718</v>
      </c>
      <c r="K1412" s="1">
        <v>3</v>
      </c>
      <c r="L1412" s="1">
        <v>29</v>
      </c>
      <c r="M1412" s="1">
        <v>87</v>
      </c>
      <c r="N1412" t="s">
        <v>2709</v>
      </c>
      <c r="P1412" t="s">
        <v>4813</v>
      </c>
    </row>
    <row r="1413" spans="1:16" ht="13">
      <c r="A1413" t="s">
        <v>2706</v>
      </c>
      <c r="B1413" t="s">
        <v>2707</v>
      </c>
      <c r="C1413" t="s">
        <v>4857</v>
      </c>
      <c r="D1413" t="s">
        <v>4883</v>
      </c>
      <c r="E1413" t="s">
        <v>2719</v>
      </c>
      <c r="F1413" t="s">
        <v>3890</v>
      </c>
      <c r="G1413" t="s">
        <v>3891</v>
      </c>
      <c r="H1413" t="s">
        <v>4447</v>
      </c>
      <c r="I1413" t="s">
        <v>4833</v>
      </c>
      <c r="J1413" t="s">
        <v>2715</v>
      </c>
      <c r="K1413" s="1">
        <v>3</v>
      </c>
      <c r="L1413" s="1">
        <v>4</v>
      </c>
      <c r="M1413" s="1">
        <v>12</v>
      </c>
      <c r="N1413" t="s">
        <v>2709</v>
      </c>
      <c r="P1413" t="s">
        <v>4813</v>
      </c>
    </row>
    <row r="1414" spans="1:16" ht="13">
      <c r="A1414" t="s">
        <v>2388</v>
      </c>
      <c r="B1414" t="s">
        <v>2389</v>
      </c>
      <c r="C1414" t="s">
        <v>4816</v>
      </c>
      <c r="D1414" t="s">
        <v>4817</v>
      </c>
      <c r="E1414" t="s">
        <v>2390</v>
      </c>
      <c r="F1414" t="s">
        <v>3890</v>
      </c>
      <c r="G1414" t="s">
        <v>3891</v>
      </c>
      <c r="H1414" t="s">
        <v>4769</v>
      </c>
      <c r="I1414" t="s">
        <v>4722</v>
      </c>
      <c r="J1414" t="s">
        <v>3905</v>
      </c>
      <c r="K1414" s="1">
        <v>3</v>
      </c>
      <c r="L1414" s="1">
        <v>62</v>
      </c>
      <c r="M1414" s="1">
        <v>186</v>
      </c>
      <c r="N1414" t="s">
        <v>2391</v>
      </c>
      <c r="P1414" t="s">
        <v>4813</v>
      </c>
    </row>
    <row r="1415" spans="1:16" ht="13">
      <c r="A1415" t="s">
        <v>2388</v>
      </c>
      <c r="B1415" t="s">
        <v>2389</v>
      </c>
      <c r="C1415" t="s">
        <v>4816</v>
      </c>
      <c r="D1415" t="s">
        <v>4817</v>
      </c>
      <c r="E1415" t="s">
        <v>2393</v>
      </c>
      <c r="F1415" t="s">
        <v>3890</v>
      </c>
      <c r="G1415" t="s">
        <v>3891</v>
      </c>
      <c r="H1415" t="s">
        <v>4769</v>
      </c>
      <c r="I1415" t="s">
        <v>4492</v>
      </c>
      <c r="J1415" t="s">
        <v>3905</v>
      </c>
      <c r="K1415" s="1">
        <v>3</v>
      </c>
      <c r="L1415" s="1">
        <v>17</v>
      </c>
      <c r="M1415" s="1">
        <v>51</v>
      </c>
      <c r="N1415" t="s">
        <v>2391</v>
      </c>
      <c r="P1415" t="s">
        <v>4813</v>
      </c>
    </row>
    <row r="1416" spans="1:16" ht="13">
      <c r="A1416" t="s">
        <v>2201</v>
      </c>
      <c r="B1416" t="s">
        <v>2202</v>
      </c>
      <c r="C1416" t="s">
        <v>4816</v>
      </c>
      <c r="D1416" t="s">
        <v>4817</v>
      </c>
      <c r="E1416" t="s">
        <v>2203</v>
      </c>
      <c r="F1416" t="s">
        <v>3890</v>
      </c>
      <c r="G1416" t="s">
        <v>3891</v>
      </c>
      <c r="H1416" t="s">
        <v>4769</v>
      </c>
      <c r="I1416" t="s">
        <v>4684</v>
      </c>
      <c r="J1416" t="s">
        <v>3905</v>
      </c>
      <c r="K1416" s="1">
        <v>3</v>
      </c>
      <c r="L1416" s="1">
        <v>68</v>
      </c>
      <c r="M1416" s="1">
        <v>204</v>
      </c>
      <c r="N1416" t="s">
        <v>2204</v>
      </c>
      <c r="P1416" t="s">
        <v>4813</v>
      </c>
    </row>
    <row r="1417" spans="1:16" ht="13">
      <c r="A1417" t="s">
        <v>2201</v>
      </c>
      <c r="B1417" t="s">
        <v>2202</v>
      </c>
      <c r="C1417" t="s">
        <v>4816</v>
      </c>
      <c r="D1417" t="s">
        <v>4817</v>
      </c>
      <c r="E1417" t="s">
        <v>2206</v>
      </c>
      <c r="F1417" t="s">
        <v>3890</v>
      </c>
      <c r="G1417" t="s">
        <v>3891</v>
      </c>
      <c r="H1417" t="s">
        <v>4769</v>
      </c>
      <c r="I1417" t="s">
        <v>3818</v>
      </c>
      <c r="J1417" t="s">
        <v>3905</v>
      </c>
      <c r="K1417" s="1">
        <v>3</v>
      </c>
      <c r="L1417" s="1">
        <v>69</v>
      </c>
      <c r="M1417" s="1">
        <v>207</v>
      </c>
      <c r="N1417" t="s">
        <v>2204</v>
      </c>
      <c r="P1417" t="s">
        <v>4813</v>
      </c>
    </row>
    <row r="1418" spans="1:16" ht="13">
      <c r="A1418" t="s">
        <v>2201</v>
      </c>
      <c r="B1418" t="s">
        <v>2202</v>
      </c>
      <c r="C1418" t="s">
        <v>4816</v>
      </c>
      <c r="D1418" t="s">
        <v>4817</v>
      </c>
      <c r="E1418" t="s">
        <v>2207</v>
      </c>
      <c r="F1418" t="s">
        <v>3890</v>
      </c>
      <c r="G1418" t="s">
        <v>3891</v>
      </c>
      <c r="H1418" t="s">
        <v>2815</v>
      </c>
      <c r="I1418" t="s">
        <v>4833</v>
      </c>
      <c r="J1418" t="s">
        <v>2208</v>
      </c>
      <c r="K1418" s="1">
        <v>3</v>
      </c>
      <c r="L1418" s="1">
        <v>11</v>
      </c>
      <c r="M1418" s="1">
        <v>33</v>
      </c>
      <c r="N1418" t="s">
        <v>2204</v>
      </c>
      <c r="P1418" t="s">
        <v>4813</v>
      </c>
    </row>
    <row r="1419" spans="1:16" ht="13">
      <c r="A1419" t="s">
        <v>2201</v>
      </c>
      <c r="B1419" t="s">
        <v>2202</v>
      </c>
      <c r="C1419" t="s">
        <v>4816</v>
      </c>
      <c r="D1419" t="s">
        <v>4817</v>
      </c>
      <c r="E1419" t="s">
        <v>2209</v>
      </c>
      <c r="F1419" t="s">
        <v>3890</v>
      </c>
      <c r="G1419" t="s">
        <v>3891</v>
      </c>
      <c r="H1419" t="s">
        <v>4261</v>
      </c>
      <c r="I1419" t="s">
        <v>4833</v>
      </c>
      <c r="J1419" t="s">
        <v>2210</v>
      </c>
      <c r="K1419" s="1">
        <v>3</v>
      </c>
      <c r="L1419" s="1">
        <v>17</v>
      </c>
      <c r="M1419" s="1">
        <v>51</v>
      </c>
      <c r="N1419" t="s">
        <v>2204</v>
      </c>
      <c r="P1419" t="s">
        <v>4813</v>
      </c>
    </row>
    <row r="1420" spans="1:16" ht="13">
      <c r="A1420" t="s">
        <v>2201</v>
      </c>
      <c r="B1420" t="s">
        <v>2202</v>
      </c>
      <c r="C1420" t="s">
        <v>4816</v>
      </c>
      <c r="D1420" t="s">
        <v>4817</v>
      </c>
      <c r="E1420" t="s">
        <v>2211</v>
      </c>
      <c r="F1420" t="s">
        <v>3890</v>
      </c>
      <c r="G1420" t="s">
        <v>3891</v>
      </c>
      <c r="H1420" t="s">
        <v>2212</v>
      </c>
      <c r="I1420" t="s">
        <v>4833</v>
      </c>
      <c r="J1420" t="s">
        <v>2213</v>
      </c>
      <c r="K1420" s="1">
        <v>3</v>
      </c>
      <c r="L1420" s="1">
        <v>32</v>
      </c>
      <c r="M1420" s="1">
        <v>96</v>
      </c>
      <c r="N1420" t="s">
        <v>2204</v>
      </c>
      <c r="P1420" t="s">
        <v>4813</v>
      </c>
    </row>
    <row r="1421" spans="1:16" ht="13">
      <c r="A1421" t="s">
        <v>1572</v>
      </c>
      <c r="B1421" t="s">
        <v>1573</v>
      </c>
      <c r="C1421" t="s">
        <v>4816</v>
      </c>
      <c r="D1421" t="s">
        <v>4817</v>
      </c>
      <c r="E1421" t="s">
        <v>1574</v>
      </c>
      <c r="F1421" t="s">
        <v>3890</v>
      </c>
      <c r="G1421" t="s">
        <v>3891</v>
      </c>
      <c r="H1421" t="s">
        <v>4769</v>
      </c>
      <c r="I1421" t="s">
        <v>4833</v>
      </c>
      <c r="J1421" t="s">
        <v>3905</v>
      </c>
      <c r="K1421" s="1">
        <v>3</v>
      </c>
      <c r="L1421" s="1">
        <v>63</v>
      </c>
      <c r="M1421" s="1">
        <v>189</v>
      </c>
      <c r="N1421" t="s">
        <v>1575</v>
      </c>
      <c r="P1421" t="s">
        <v>4813</v>
      </c>
    </row>
    <row r="1422" spans="1:16" ht="13">
      <c r="A1422" t="s">
        <v>1572</v>
      </c>
      <c r="B1422" t="s">
        <v>1573</v>
      </c>
      <c r="C1422" t="s">
        <v>4816</v>
      </c>
      <c r="D1422" t="s">
        <v>4817</v>
      </c>
      <c r="E1422" t="s">
        <v>1577</v>
      </c>
      <c r="F1422" t="s">
        <v>3890</v>
      </c>
      <c r="G1422" t="s">
        <v>3891</v>
      </c>
      <c r="H1422" t="s">
        <v>4769</v>
      </c>
      <c r="I1422" t="s">
        <v>4296</v>
      </c>
      <c r="J1422" t="s">
        <v>3905</v>
      </c>
      <c r="K1422" s="1">
        <v>3</v>
      </c>
      <c r="L1422" s="1">
        <v>35</v>
      </c>
      <c r="M1422" s="1">
        <v>105</v>
      </c>
      <c r="N1422" t="s">
        <v>1575</v>
      </c>
      <c r="P1422" t="s">
        <v>4813</v>
      </c>
    </row>
    <row r="1423" spans="1:16" ht="13">
      <c r="A1423" t="s">
        <v>1572</v>
      </c>
      <c r="B1423" t="s">
        <v>1573</v>
      </c>
      <c r="C1423" t="s">
        <v>4816</v>
      </c>
      <c r="D1423" t="s">
        <v>4817</v>
      </c>
      <c r="E1423" t="s">
        <v>1578</v>
      </c>
      <c r="F1423" t="s">
        <v>3890</v>
      </c>
      <c r="G1423" t="s">
        <v>3891</v>
      </c>
      <c r="H1423" t="s">
        <v>1931</v>
      </c>
      <c r="I1423" t="s">
        <v>4833</v>
      </c>
      <c r="J1423" t="s">
        <v>1579</v>
      </c>
      <c r="K1423" s="1">
        <v>3</v>
      </c>
      <c r="L1423" s="1">
        <v>35</v>
      </c>
      <c r="M1423" s="1">
        <v>105</v>
      </c>
      <c r="N1423" t="s">
        <v>1575</v>
      </c>
      <c r="P1423" t="s">
        <v>4813</v>
      </c>
    </row>
    <row r="1424" spans="1:16" ht="13">
      <c r="A1424" t="s">
        <v>1572</v>
      </c>
      <c r="B1424" t="s">
        <v>1573</v>
      </c>
      <c r="C1424" t="s">
        <v>4816</v>
      </c>
      <c r="D1424" t="s">
        <v>4817</v>
      </c>
      <c r="E1424" t="s">
        <v>1580</v>
      </c>
      <c r="F1424" t="s">
        <v>3890</v>
      </c>
      <c r="G1424" t="s">
        <v>3891</v>
      </c>
      <c r="H1424" t="s">
        <v>4769</v>
      </c>
      <c r="I1424" t="s">
        <v>4668</v>
      </c>
      <c r="J1424" t="s">
        <v>3905</v>
      </c>
      <c r="K1424" s="1">
        <v>3</v>
      </c>
      <c r="L1424" s="1">
        <v>70</v>
      </c>
      <c r="M1424" s="1">
        <v>210</v>
      </c>
      <c r="N1424" t="s">
        <v>1575</v>
      </c>
      <c r="P1424" t="s">
        <v>4813</v>
      </c>
    </row>
    <row r="1425" spans="1:16" ht="13">
      <c r="A1425" t="s">
        <v>1572</v>
      </c>
      <c r="B1425" t="s">
        <v>1573</v>
      </c>
      <c r="C1425" t="s">
        <v>4816</v>
      </c>
      <c r="D1425" t="s">
        <v>4817</v>
      </c>
      <c r="E1425" t="s">
        <v>1581</v>
      </c>
      <c r="F1425" t="s">
        <v>3890</v>
      </c>
      <c r="G1425" t="s">
        <v>3891</v>
      </c>
      <c r="H1425" t="s">
        <v>4769</v>
      </c>
      <c r="I1425" t="s">
        <v>4352</v>
      </c>
      <c r="J1425" t="s">
        <v>1582</v>
      </c>
      <c r="K1425" s="1">
        <v>3</v>
      </c>
      <c r="L1425" s="1">
        <v>13</v>
      </c>
      <c r="M1425" s="1">
        <v>39</v>
      </c>
      <c r="N1425" t="s">
        <v>1575</v>
      </c>
      <c r="P1425" t="s">
        <v>4813</v>
      </c>
    </row>
    <row r="1426" spans="1:16" ht="13">
      <c r="A1426" t="s">
        <v>1572</v>
      </c>
      <c r="B1426" t="s">
        <v>1573</v>
      </c>
      <c r="C1426" t="s">
        <v>4857</v>
      </c>
      <c r="D1426" t="s">
        <v>4858</v>
      </c>
      <c r="E1426" t="s">
        <v>1583</v>
      </c>
      <c r="F1426" t="s">
        <v>3890</v>
      </c>
      <c r="G1426" t="s">
        <v>3891</v>
      </c>
      <c r="H1426" t="s">
        <v>4769</v>
      </c>
      <c r="I1426" t="s">
        <v>4833</v>
      </c>
      <c r="J1426" t="s">
        <v>3905</v>
      </c>
      <c r="K1426" s="1">
        <v>3</v>
      </c>
      <c r="L1426" s="1">
        <v>8</v>
      </c>
      <c r="M1426" s="1">
        <v>24</v>
      </c>
      <c r="N1426" t="s">
        <v>1575</v>
      </c>
      <c r="P1426" t="s">
        <v>4813</v>
      </c>
    </row>
    <row r="1427" spans="1:16" ht="13">
      <c r="A1427" t="s">
        <v>1572</v>
      </c>
      <c r="B1427" t="s">
        <v>1573</v>
      </c>
      <c r="C1427" t="s">
        <v>4857</v>
      </c>
      <c r="D1427" t="s">
        <v>4883</v>
      </c>
      <c r="E1427" t="s">
        <v>1584</v>
      </c>
      <c r="F1427" t="s">
        <v>3890</v>
      </c>
      <c r="G1427" t="s">
        <v>3891</v>
      </c>
      <c r="H1427" t="s">
        <v>4256</v>
      </c>
      <c r="I1427" t="s">
        <v>4833</v>
      </c>
      <c r="J1427" t="s">
        <v>1374</v>
      </c>
      <c r="K1427" s="1">
        <v>3</v>
      </c>
      <c r="L1427" s="1">
        <v>5</v>
      </c>
      <c r="M1427" s="1">
        <v>15</v>
      </c>
      <c r="N1427" t="s">
        <v>1575</v>
      </c>
      <c r="P1427" t="s">
        <v>4813</v>
      </c>
    </row>
    <row r="1428" spans="1:16" ht="13">
      <c r="B1428" t="s">
        <v>1210</v>
      </c>
      <c r="C1428" t="s">
        <v>4816</v>
      </c>
      <c r="D1428" t="s">
        <v>4817</v>
      </c>
      <c r="E1428" t="s">
        <v>1211</v>
      </c>
      <c r="F1428" t="s">
        <v>3890</v>
      </c>
      <c r="G1428" t="s">
        <v>3891</v>
      </c>
      <c r="H1428" t="s">
        <v>3120</v>
      </c>
      <c r="I1428" t="s">
        <v>4833</v>
      </c>
      <c r="J1428" t="s">
        <v>1212</v>
      </c>
      <c r="K1428" s="1">
        <v>0</v>
      </c>
      <c r="L1428" s="1">
        <v>8</v>
      </c>
      <c r="M1428" s="1">
        <v>0</v>
      </c>
      <c r="P1428" t="s">
        <v>4813</v>
      </c>
    </row>
    <row r="1429" spans="1:16" ht="13">
      <c r="A1429" t="s">
        <v>1049</v>
      </c>
      <c r="B1429" t="s">
        <v>1050</v>
      </c>
      <c r="C1429" t="s">
        <v>4816</v>
      </c>
      <c r="D1429" t="s">
        <v>4817</v>
      </c>
      <c r="E1429" t="s">
        <v>1051</v>
      </c>
      <c r="F1429" t="s">
        <v>3890</v>
      </c>
      <c r="G1429" t="s">
        <v>3891</v>
      </c>
      <c r="H1429" t="s">
        <v>3627</v>
      </c>
      <c r="I1429" t="s">
        <v>4833</v>
      </c>
      <c r="J1429" t="s">
        <v>1476</v>
      </c>
      <c r="K1429" s="1">
        <v>3</v>
      </c>
      <c r="L1429" s="1">
        <v>8</v>
      </c>
      <c r="M1429" s="1">
        <v>24</v>
      </c>
      <c r="N1429" t="s">
        <v>1052</v>
      </c>
      <c r="P1429" t="s">
        <v>4813</v>
      </c>
    </row>
    <row r="1430" spans="1:16" ht="13">
      <c r="A1430" t="s">
        <v>1049</v>
      </c>
      <c r="B1430" t="s">
        <v>1050</v>
      </c>
      <c r="C1430" t="s">
        <v>4816</v>
      </c>
      <c r="D1430" t="s">
        <v>4817</v>
      </c>
      <c r="E1430" t="s">
        <v>1054</v>
      </c>
      <c r="F1430" t="s">
        <v>3890</v>
      </c>
      <c r="G1430" t="s">
        <v>3891</v>
      </c>
      <c r="H1430" t="s">
        <v>3466</v>
      </c>
      <c r="I1430" t="s">
        <v>4833</v>
      </c>
      <c r="J1430" t="s">
        <v>846</v>
      </c>
      <c r="K1430" s="1">
        <v>3</v>
      </c>
      <c r="L1430" s="1">
        <v>11</v>
      </c>
      <c r="M1430" s="1">
        <v>33</v>
      </c>
      <c r="N1430" t="s">
        <v>1052</v>
      </c>
      <c r="P1430" t="s">
        <v>4813</v>
      </c>
    </row>
    <row r="1431" spans="1:16" ht="13">
      <c r="A1431" t="s">
        <v>1049</v>
      </c>
      <c r="B1431" t="s">
        <v>1050</v>
      </c>
      <c r="C1431" t="s">
        <v>4816</v>
      </c>
      <c r="D1431" t="s">
        <v>4817</v>
      </c>
      <c r="E1431" t="s">
        <v>847</v>
      </c>
      <c r="F1431" t="s">
        <v>3890</v>
      </c>
      <c r="G1431" t="s">
        <v>3891</v>
      </c>
      <c r="H1431" t="s">
        <v>3633</v>
      </c>
      <c r="I1431" t="s">
        <v>4833</v>
      </c>
      <c r="J1431" t="s">
        <v>848</v>
      </c>
      <c r="K1431" s="1">
        <v>3</v>
      </c>
      <c r="L1431" s="1">
        <v>12</v>
      </c>
      <c r="M1431" s="1">
        <v>36</v>
      </c>
      <c r="N1431" t="s">
        <v>1052</v>
      </c>
      <c r="P1431" t="s">
        <v>4813</v>
      </c>
    </row>
    <row r="1432" spans="1:16" ht="13">
      <c r="A1432" t="s">
        <v>1049</v>
      </c>
      <c r="B1432" t="s">
        <v>1050</v>
      </c>
      <c r="C1432" t="s">
        <v>4816</v>
      </c>
      <c r="D1432" t="s">
        <v>4817</v>
      </c>
      <c r="E1432" t="s">
        <v>849</v>
      </c>
      <c r="F1432" t="s">
        <v>3890</v>
      </c>
      <c r="G1432" t="s">
        <v>3891</v>
      </c>
      <c r="H1432" t="s">
        <v>4218</v>
      </c>
      <c r="I1432" t="s">
        <v>4833</v>
      </c>
      <c r="J1432" t="s">
        <v>850</v>
      </c>
      <c r="K1432" s="1">
        <v>3</v>
      </c>
      <c r="L1432" s="1">
        <v>15</v>
      </c>
      <c r="M1432" s="1">
        <v>45</v>
      </c>
      <c r="N1432" t="s">
        <v>1052</v>
      </c>
      <c r="P1432" t="s">
        <v>4813</v>
      </c>
    </row>
    <row r="1433" spans="1:16" ht="13">
      <c r="A1433" t="s">
        <v>777</v>
      </c>
      <c r="B1433" t="s">
        <v>778</v>
      </c>
      <c r="C1433" t="s">
        <v>4816</v>
      </c>
      <c r="D1433" t="s">
        <v>4817</v>
      </c>
      <c r="E1433" t="s">
        <v>779</v>
      </c>
      <c r="F1433" t="s">
        <v>3890</v>
      </c>
      <c r="G1433" t="s">
        <v>3891</v>
      </c>
      <c r="H1433" t="s">
        <v>4769</v>
      </c>
      <c r="I1433" t="s">
        <v>4822</v>
      </c>
      <c r="J1433" t="s">
        <v>3905</v>
      </c>
      <c r="K1433" s="1">
        <v>3</v>
      </c>
      <c r="L1433" s="1">
        <v>65</v>
      </c>
      <c r="M1433" s="1">
        <v>195</v>
      </c>
      <c r="N1433" t="s">
        <v>780</v>
      </c>
      <c r="P1433" t="s">
        <v>4813</v>
      </c>
    </row>
    <row r="1434" spans="1:16" ht="13">
      <c r="A1434" t="s">
        <v>777</v>
      </c>
      <c r="B1434" t="s">
        <v>778</v>
      </c>
      <c r="C1434" t="s">
        <v>4816</v>
      </c>
      <c r="D1434" t="s">
        <v>4817</v>
      </c>
      <c r="E1434" t="s">
        <v>781</v>
      </c>
      <c r="F1434" t="s">
        <v>3890</v>
      </c>
      <c r="G1434" t="s">
        <v>3891</v>
      </c>
      <c r="H1434" t="s">
        <v>4305</v>
      </c>
      <c r="I1434" t="s">
        <v>4833</v>
      </c>
      <c r="J1434" t="s">
        <v>782</v>
      </c>
      <c r="K1434" s="1">
        <v>3</v>
      </c>
      <c r="L1434" s="1">
        <v>39</v>
      </c>
      <c r="M1434" s="1">
        <v>117</v>
      </c>
      <c r="N1434" t="s">
        <v>780</v>
      </c>
      <c r="P1434" t="s">
        <v>4813</v>
      </c>
    </row>
    <row r="1435" spans="1:16" ht="13">
      <c r="A1435" t="s">
        <v>777</v>
      </c>
      <c r="B1435" t="s">
        <v>778</v>
      </c>
      <c r="C1435" t="s">
        <v>4816</v>
      </c>
      <c r="D1435" t="s">
        <v>4817</v>
      </c>
      <c r="E1435" t="s">
        <v>783</v>
      </c>
      <c r="F1435" t="s">
        <v>2802</v>
      </c>
      <c r="G1435" t="s">
        <v>3891</v>
      </c>
      <c r="H1435" t="s">
        <v>4393</v>
      </c>
      <c r="I1435" t="s">
        <v>4833</v>
      </c>
      <c r="J1435" t="s">
        <v>784</v>
      </c>
      <c r="K1435" s="1">
        <v>3</v>
      </c>
      <c r="L1435" s="1">
        <v>3</v>
      </c>
      <c r="M1435" s="1">
        <v>9</v>
      </c>
      <c r="N1435" t="s">
        <v>780</v>
      </c>
      <c r="P1435" t="s">
        <v>4813</v>
      </c>
    </row>
    <row r="1436" spans="1:16" ht="13">
      <c r="A1436" t="s">
        <v>777</v>
      </c>
      <c r="B1436" t="s">
        <v>778</v>
      </c>
      <c r="C1436" t="s">
        <v>4857</v>
      </c>
      <c r="D1436" t="s">
        <v>4858</v>
      </c>
      <c r="E1436" t="s">
        <v>785</v>
      </c>
      <c r="F1436" t="s">
        <v>3890</v>
      </c>
      <c r="G1436" t="s">
        <v>3891</v>
      </c>
      <c r="H1436" t="s">
        <v>2212</v>
      </c>
      <c r="I1436" t="s">
        <v>4833</v>
      </c>
      <c r="J1436" t="s">
        <v>2213</v>
      </c>
      <c r="K1436" s="1">
        <v>3</v>
      </c>
      <c r="L1436" s="1">
        <v>6</v>
      </c>
      <c r="M1436" s="1">
        <v>18</v>
      </c>
      <c r="N1436" t="s">
        <v>780</v>
      </c>
      <c r="P1436" t="s">
        <v>4813</v>
      </c>
    </row>
    <row r="1437" spans="1:16" ht="13">
      <c r="A1437" t="s">
        <v>777</v>
      </c>
      <c r="B1437" t="s">
        <v>778</v>
      </c>
      <c r="C1437" t="s">
        <v>4857</v>
      </c>
      <c r="D1437" t="s">
        <v>4883</v>
      </c>
      <c r="E1437" t="s">
        <v>786</v>
      </c>
      <c r="F1437" t="s">
        <v>3890</v>
      </c>
      <c r="G1437" t="s">
        <v>3891</v>
      </c>
      <c r="H1437" t="s">
        <v>4769</v>
      </c>
      <c r="I1437" t="s">
        <v>4909</v>
      </c>
      <c r="J1437" t="s">
        <v>3905</v>
      </c>
      <c r="K1437" s="1">
        <v>3</v>
      </c>
      <c r="L1437" s="1">
        <v>8</v>
      </c>
      <c r="M1437" s="1">
        <v>24</v>
      </c>
      <c r="N1437" t="s">
        <v>780</v>
      </c>
      <c r="P1437" t="s">
        <v>4813</v>
      </c>
    </row>
    <row r="1438" spans="1:16" ht="13">
      <c r="A1438" t="s">
        <v>777</v>
      </c>
      <c r="B1438" t="s">
        <v>778</v>
      </c>
      <c r="C1438" t="s">
        <v>4857</v>
      </c>
      <c r="D1438" t="s">
        <v>4883</v>
      </c>
      <c r="E1438" t="s">
        <v>787</v>
      </c>
      <c r="F1438" t="s">
        <v>3890</v>
      </c>
      <c r="G1438" t="s">
        <v>3891</v>
      </c>
      <c r="H1438" t="s">
        <v>3900</v>
      </c>
      <c r="I1438" t="s">
        <v>4833</v>
      </c>
      <c r="J1438" t="s">
        <v>3901</v>
      </c>
      <c r="K1438" s="1">
        <v>3</v>
      </c>
      <c r="L1438" s="1">
        <v>10</v>
      </c>
      <c r="M1438" s="1">
        <v>30</v>
      </c>
      <c r="N1438" t="s">
        <v>780</v>
      </c>
      <c r="P1438" t="s">
        <v>4813</v>
      </c>
    </row>
    <row r="1439" spans="1:16" ht="13">
      <c r="A1439" t="s">
        <v>798</v>
      </c>
      <c r="B1439" t="s">
        <v>799</v>
      </c>
      <c r="C1439" t="s">
        <v>4816</v>
      </c>
      <c r="D1439" t="s">
        <v>4817</v>
      </c>
      <c r="E1439" t="s">
        <v>800</v>
      </c>
      <c r="F1439" t="s">
        <v>3890</v>
      </c>
      <c r="G1439" t="s">
        <v>3891</v>
      </c>
      <c r="H1439" t="s">
        <v>4769</v>
      </c>
      <c r="I1439" t="s">
        <v>4909</v>
      </c>
      <c r="J1439" t="s">
        <v>3905</v>
      </c>
      <c r="K1439" s="1">
        <v>3</v>
      </c>
      <c r="L1439" s="1">
        <v>64</v>
      </c>
      <c r="M1439" s="1">
        <v>192</v>
      </c>
      <c r="N1439" t="s">
        <v>801</v>
      </c>
      <c r="P1439" t="s">
        <v>4813</v>
      </c>
    </row>
    <row r="1440" spans="1:16" ht="13">
      <c r="A1440" t="s">
        <v>798</v>
      </c>
      <c r="B1440" t="s">
        <v>799</v>
      </c>
      <c r="C1440" t="s">
        <v>4816</v>
      </c>
      <c r="D1440" t="s">
        <v>4817</v>
      </c>
      <c r="E1440" t="s">
        <v>803</v>
      </c>
      <c r="F1440" t="s">
        <v>3890</v>
      </c>
      <c r="G1440" t="s">
        <v>3891</v>
      </c>
      <c r="H1440" t="s">
        <v>1355</v>
      </c>
      <c r="I1440" t="s">
        <v>4833</v>
      </c>
      <c r="J1440" t="s">
        <v>804</v>
      </c>
      <c r="K1440" s="1">
        <v>3</v>
      </c>
      <c r="L1440" s="1">
        <v>12</v>
      </c>
      <c r="M1440" s="1">
        <v>36</v>
      </c>
      <c r="N1440" t="s">
        <v>801</v>
      </c>
      <c r="P1440" t="s">
        <v>4813</v>
      </c>
    </row>
    <row r="1441" spans="1:16" ht="13">
      <c r="A1441" t="s">
        <v>494</v>
      </c>
      <c r="B1441" t="s">
        <v>495</v>
      </c>
      <c r="C1441" t="s">
        <v>4816</v>
      </c>
      <c r="D1441" t="s">
        <v>4817</v>
      </c>
      <c r="E1441" t="s">
        <v>496</v>
      </c>
      <c r="F1441" t="s">
        <v>3890</v>
      </c>
      <c r="G1441" t="s">
        <v>3891</v>
      </c>
      <c r="H1441" t="s">
        <v>4769</v>
      </c>
      <c r="I1441" t="s">
        <v>4542</v>
      </c>
      <c r="J1441" t="s">
        <v>3905</v>
      </c>
      <c r="K1441" s="1">
        <v>3</v>
      </c>
      <c r="L1441" s="1">
        <v>50</v>
      </c>
      <c r="M1441" s="1">
        <v>150</v>
      </c>
      <c r="N1441" t="s">
        <v>497</v>
      </c>
      <c r="P1441" t="s">
        <v>4813</v>
      </c>
    </row>
    <row r="1442" spans="1:16" ht="13">
      <c r="A1442" t="s">
        <v>494</v>
      </c>
      <c r="B1442" t="s">
        <v>495</v>
      </c>
      <c r="C1442" t="s">
        <v>4816</v>
      </c>
      <c r="D1442" t="s">
        <v>4817</v>
      </c>
      <c r="E1442" t="s">
        <v>499</v>
      </c>
      <c r="F1442" t="s">
        <v>3890</v>
      </c>
      <c r="G1442" t="s">
        <v>3891</v>
      </c>
      <c r="H1442" t="s">
        <v>4738</v>
      </c>
      <c r="I1442" t="s">
        <v>4833</v>
      </c>
      <c r="J1442" t="s">
        <v>500</v>
      </c>
      <c r="K1442" s="1">
        <v>3</v>
      </c>
      <c r="L1442" s="1">
        <v>24</v>
      </c>
      <c r="M1442" s="1">
        <v>72</v>
      </c>
      <c r="N1442" t="s">
        <v>497</v>
      </c>
      <c r="P1442" t="s">
        <v>4813</v>
      </c>
    </row>
    <row r="1443" spans="1:16" ht="13">
      <c r="A1443" t="s">
        <v>494</v>
      </c>
      <c r="B1443" t="s">
        <v>495</v>
      </c>
      <c r="C1443" t="s">
        <v>4816</v>
      </c>
      <c r="D1443" t="s">
        <v>4817</v>
      </c>
      <c r="E1443" t="s">
        <v>501</v>
      </c>
      <c r="F1443" t="s">
        <v>3890</v>
      </c>
      <c r="G1443" t="s">
        <v>3891</v>
      </c>
      <c r="H1443" t="s">
        <v>2701</v>
      </c>
      <c r="I1443" t="s">
        <v>4833</v>
      </c>
      <c r="J1443" t="s">
        <v>502</v>
      </c>
      <c r="K1443" s="1">
        <v>3</v>
      </c>
      <c r="L1443" s="1">
        <v>20</v>
      </c>
      <c r="M1443" s="1">
        <v>60</v>
      </c>
      <c r="N1443" t="s">
        <v>497</v>
      </c>
      <c r="P1443" t="s">
        <v>4813</v>
      </c>
    </row>
    <row r="1444" spans="1:16" ht="13">
      <c r="A1444" t="s">
        <v>494</v>
      </c>
      <c r="B1444" t="s">
        <v>495</v>
      </c>
      <c r="C1444" t="s">
        <v>4816</v>
      </c>
      <c r="D1444" t="s">
        <v>4817</v>
      </c>
      <c r="E1444" t="s">
        <v>503</v>
      </c>
      <c r="F1444" t="s">
        <v>2802</v>
      </c>
      <c r="G1444" t="s">
        <v>3891</v>
      </c>
      <c r="H1444" t="s">
        <v>2563</v>
      </c>
      <c r="I1444" t="s">
        <v>4833</v>
      </c>
      <c r="J1444" t="s">
        <v>504</v>
      </c>
      <c r="K1444" s="1">
        <v>3</v>
      </c>
      <c r="L1444" s="1">
        <v>11</v>
      </c>
      <c r="M1444" s="1">
        <v>33</v>
      </c>
      <c r="N1444" t="s">
        <v>497</v>
      </c>
      <c r="P1444" t="s">
        <v>4813</v>
      </c>
    </row>
    <row r="1445" spans="1:16" ht="13">
      <c r="A1445" t="s">
        <v>494</v>
      </c>
      <c r="B1445" t="s">
        <v>495</v>
      </c>
      <c r="C1445" t="s">
        <v>4816</v>
      </c>
      <c r="D1445" t="s">
        <v>4817</v>
      </c>
      <c r="E1445" t="s">
        <v>505</v>
      </c>
      <c r="F1445" t="s">
        <v>3890</v>
      </c>
      <c r="G1445" t="s">
        <v>3891</v>
      </c>
      <c r="H1445" t="s">
        <v>4769</v>
      </c>
      <c r="I1445" t="s">
        <v>4644</v>
      </c>
      <c r="J1445" t="s">
        <v>3905</v>
      </c>
      <c r="K1445" s="1">
        <v>3</v>
      </c>
      <c r="L1445" s="1">
        <v>66</v>
      </c>
      <c r="M1445" s="1">
        <v>198</v>
      </c>
      <c r="N1445" t="s">
        <v>497</v>
      </c>
      <c r="P1445" t="s">
        <v>4813</v>
      </c>
    </row>
    <row r="1446" spans="1:16" ht="13">
      <c r="A1446" t="s">
        <v>4251</v>
      </c>
      <c r="B1446" t="s">
        <v>4252</v>
      </c>
      <c r="C1446" t="s">
        <v>4816</v>
      </c>
      <c r="D1446" t="s">
        <v>4817</v>
      </c>
      <c r="E1446" t="s">
        <v>4253</v>
      </c>
      <c r="F1446" t="s">
        <v>4254</v>
      </c>
      <c r="G1446" t="s">
        <v>4255</v>
      </c>
      <c r="H1446" t="s">
        <v>4256</v>
      </c>
      <c r="I1446" t="s">
        <v>4833</v>
      </c>
      <c r="J1446" t="s">
        <v>4257</v>
      </c>
      <c r="K1446" s="1">
        <v>4</v>
      </c>
      <c r="L1446" s="1">
        <v>8</v>
      </c>
      <c r="M1446" s="1">
        <v>32</v>
      </c>
      <c r="N1446" t="s">
        <v>4258</v>
      </c>
      <c r="P1446" t="s">
        <v>4813</v>
      </c>
    </row>
    <row r="1447" spans="1:16" ht="13">
      <c r="A1447" t="s">
        <v>4251</v>
      </c>
      <c r="B1447" t="s">
        <v>4252</v>
      </c>
      <c r="C1447" t="s">
        <v>4816</v>
      </c>
      <c r="D1447" t="s">
        <v>4817</v>
      </c>
      <c r="E1447" t="s">
        <v>4260</v>
      </c>
      <c r="F1447" t="s">
        <v>4254</v>
      </c>
      <c r="G1447" t="s">
        <v>4255</v>
      </c>
      <c r="H1447" t="s">
        <v>4261</v>
      </c>
      <c r="I1447" t="s">
        <v>4833</v>
      </c>
      <c r="J1447" t="s">
        <v>4262</v>
      </c>
      <c r="K1447" s="1">
        <v>1</v>
      </c>
      <c r="L1447" s="1">
        <v>8</v>
      </c>
      <c r="M1447" s="1">
        <v>8</v>
      </c>
      <c r="N1447" t="s">
        <v>4258</v>
      </c>
      <c r="P1447" t="s">
        <v>4813</v>
      </c>
    </row>
    <row r="1448" spans="1:16" ht="13">
      <c r="A1448" t="s">
        <v>4251</v>
      </c>
      <c r="B1448" t="s">
        <v>4252</v>
      </c>
      <c r="C1448" t="s">
        <v>4816</v>
      </c>
      <c r="D1448" t="s">
        <v>4817</v>
      </c>
      <c r="E1448" t="s">
        <v>4263</v>
      </c>
      <c r="F1448" t="s">
        <v>4254</v>
      </c>
      <c r="G1448" t="s">
        <v>4255</v>
      </c>
      <c r="H1448" t="s">
        <v>4264</v>
      </c>
      <c r="I1448" t="s">
        <v>4833</v>
      </c>
      <c r="J1448" t="s">
        <v>4265</v>
      </c>
      <c r="K1448" s="1">
        <v>8</v>
      </c>
      <c r="L1448" s="1">
        <v>7</v>
      </c>
      <c r="M1448" s="1">
        <v>56</v>
      </c>
      <c r="N1448" t="s">
        <v>4258</v>
      </c>
      <c r="P1448" t="s">
        <v>4813</v>
      </c>
    </row>
    <row r="1449" spans="1:16" ht="13">
      <c r="A1449" t="s">
        <v>4251</v>
      </c>
      <c r="B1449" t="s">
        <v>4252</v>
      </c>
      <c r="C1449" t="s">
        <v>4816</v>
      </c>
      <c r="D1449" t="s">
        <v>4817</v>
      </c>
      <c r="E1449" t="s">
        <v>4266</v>
      </c>
      <c r="F1449" t="s">
        <v>4254</v>
      </c>
      <c r="G1449" t="s">
        <v>4255</v>
      </c>
      <c r="H1449" t="s">
        <v>4267</v>
      </c>
      <c r="I1449" t="s">
        <v>4833</v>
      </c>
      <c r="J1449" t="s">
        <v>4268</v>
      </c>
      <c r="K1449" s="1">
        <v>2</v>
      </c>
      <c r="L1449" s="1">
        <v>7</v>
      </c>
      <c r="M1449" s="1">
        <v>14</v>
      </c>
      <c r="N1449" t="s">
        <v>4258</v>
      </c>
      <c r="P1449" t="s">
        <v>4813</v>
      </c>
    </row>
    <row r="1450" spans="1:16" ht="13">
      <c r="A1450" t="s">
        <v>3754</v>
      </c>
      <c r="B1450" t="s">
        <v>3755</v>
      </c>
      <c r="C1450" t="s">
        <v>4816</v>
      </c>
      <c r="D1450" t="s">
        <v>4817</v>
      </c>
      <c r="E1450" t="s">
        <v>3756</v>
      </c>
      <c r="F1450" t="s">
        <v>4254</v>
      </c>
      <c r="G1450" t="s">
        <v>4255</v>
      </c>
      <c r="H1450" t="s">
        <v>3757</v>
      </c>
      <c r="I1450" t="s">
        <v>4833</v>
      </c>
      <c r="J1450" t="s">
        <v>3758</v>
      </c>
      <c r="K1450" s="1">
        <v>3</v>
      </c>
      <c r="L1450" s="1">
        <v>37</v>
      </c>
      <c r="M1450" s="1">
        <v>111</v>
      </c>
      <c r="N1450" t="s">
        <v>3759</v>
      </c>
      <c r="P1450" t="s">
        <v>4813</v>
      </c>
    </row>
    <row r="1451" spans="1:16" ht="13">
      <c r="A1451" t="s">
        <v>3754</v>
      </c>
      <c r="B1451" t="s">
        <v>3755</v>
      </c>
      <c r="C1451" t="s">
        <v>4816</v>
      </c>
      <c r="D1451" t="s">
        <v>4817</v>
      </c>
      <c r="E1451" t="s">
        <v>3761</v>
      </c>
      <c r="F1451" t="s">
        <v>4254</v>
      </c>
      <c r="G1451" t="s">
        <v>4255</v>
      </c>
      <c r="H1451" t="s">
        <v>3762</v>
      </c>
      <c r="I1451" t="s">
        <v>4833</v>
      </c>
      <c r="J1451" t="s">
        <v>3763</v>
      </c>
      <c r="K1451" s="1">
        <v>2</v>
      </c>
      <c r="L1451" s="1">
        <v>18</v>
      </c>
      <c r="M1451" s="1">
        <v>36</v>
      </c>
      <c r="N1451" t="s">
        <v>3759</v>
      </c>
      <c r="P1451" t="s">
        <v>4813</v>
      </c>
    </row>
    <row r="1452" spans="1:16" ht="13">
      <c r="A1452" t="s">
        <v>3754</v>
      </c>
      <c r="B1452" t="s">
        <v>3755</v>
      </c>
      <c r="C1452" t="s">
        <v>4816</v>
      </c>
      <c r="D1452" t="s">
        <v>4817</v>
      </c>
      <c r="E1452" t="s">
        <v>3764</v>
      </c>
      <c r="F1452" t="s">
        <v>4254</v>
      </c>
      <c r="G1452" t="s">
        <v>4255</v>
      </c>
      <c r="H1452" t="s">
        <v>3762</v>
      </c>
      <c r="I1452" t="s">
        <v>4909</v>
      </c>
      <c r="J1452" t="s">
        <v>3763</v>
      </c>
      <c r="K1452" s="1">
        <v>2</v>
      </c>
      <c r="L1452" s="1">
        <v>14</v>
      </c>
      <c r="M1452" s="1">
        <v>28</v>
      </c>
      <c r="N1452" t="s">
        <v>3759</v>
      </c>
      <c r="P1452" t="s">
        <v>4813</v>
      </c>
    </row>
    <row r="1453" spans="1:16" ht="13">
      <c r="A1453" t="s">
        <v>3754</v>
      </c>
      <c r="B1453" t="s">
        <v>3755</v>
      </c>
      <c r="C1453" t="s">
        <v>4816</v>
      </c>
      <c r="D1453" t="s">
        <v>4817</v>
      </c>
      <c r="E1453" t="s">
        <v>3765</v>
      </c>
      <c r="F1453" t="s">
        <v>4254</v>
      </c>
      <c r="G1453" t="s">
        <v>4255</v>
      </c>
      <c r="H1453" t="s">
        <v>3766</v>
      </c>
      <c r="I1453" t="s">
        <v>4833</v>
      </c>
      <c r="J1453" t="s">
        <v>3767</v>
      </c>
      <c r="K1453" s="1">
        <v>3</v>
      </c>
      <c r="L1453" s="1">
        <v>21</v>
      </c>
      <c r="M1453" s="1">
        <v>63</v>
      </c>
      <c r="N1453" t="s">
        <v>3759</v>
      </c>
      <c r="P1453" t="s">
        <v>4813</v>
      </c>
    </row>
    <row r="1454" spans="1:16" ht="13">
      <c r="A1454" t="s">
        <v>3244</v>
      </c>
      <c r="B1454" t="s">
        <v>3245</v>
      </c>
      <c r="C1454" t="s">
        <v>4816</v>
      </c>
      <c r="D1454" t="s">
        <v>4817</v>
      </c>
      <c r="E1454" t="s">
        <v>3246</v>
      </c>
      <c r="F1454" t="s">
        <v>4254</v>
      </c>
      <c r="G1454" t="s">
        <v>4255</v>
      </c>
      <c r="H1454" t="s">
        <v>3324</v>
      </c>
      <c r="I1454" t="s">
        <v>4909</v>
      </c>
      <c r="J1454" t="s">
        <v>3247</v>
      </c>
      <c r="K1454" s="1">
        <v>3</v>
      </c>
      <c r="L1454" s="1">
        <v>40</v>
      </c>
      <c r="M1454" s="1">
        <v>120</v>
      </c>
      <c r="N1454" t="s">
        <v>3248</v>
      </c>
      <c r="P1454" t="s">
        <v>4813</v>
      </c>
    </row>
    <row r="1455" spans="1:16" ht="13">
      <c r="A1455" t="s">
        <v>1331</v>
      </c>
      <c r="B1455" t="s">
        <v>1332</v>
      </c>
      <c r="C1455" t="s">
        <v>4816</v>
      </c>
      <c r="D1455" t="s">
        <v>4817</v>
      </c>
      <c r="E1455" t="s">
        <v>1333</v>
      </c>
      <c r="F1455" t="s">
        <v>4254</v>
      </c>
      <c r="G1455" t="s">
        <v>4255</v>
      </c>
      <c r="H1455" t="s">
        <v>4194</v>
      </c>
      <c r="I1455" t="s">
        <v>4833</v>
      </c>
      <c r="J1455" t="s">
        <v>1334</v>
      </c>
      <c r="K1455" s="1">
        <v>3</v>
      </c>
      <c r="L1455" s="1">
        <v>36</v>
      </c>
      <c r="M1455" s="1">
        <v>108</v>
      </c>
      <c r="N1455" t="s">
        <v>1335</v>
      </c>
      <c r="P1455" t="s">
        <v>4813</v>
      </c>
    </row>
    <row r="1456" spans="1:16" ht="13">
      <c r="A1456" t="s">
        <v>1331</v>
      </c>
      <c r="B1456" t="s">
        <v>1332</v>
      </c>
      <c r="C1456" t="s">
        <v>4816</v>
      </c>
      <c r="D1456" t="s">
        <v>4817</v>
      </c>
      <c r="E1456" t="s">
        <v>1337</v>
      </c>
      <c r="F1456" t="s">
        <v>4254</v>
      </c>
      <c r="G1456" t="s">
        <v>4255</v>
      </c>
      <c r="H1456" t="s">
        <v>4774</v>
      </c>
      <c r="I1456" t="s">
        <v>4909</v>
      </c>
      <c r="J1456" t="s">
        <v>1338</v>
      </c>
      <c r="K1456" s="1">
        <v>3</v>
      </c>
      <c r="L1456" s="1">
        <v>18</v>
      </c>
      <c r="M1456" s="1">
        <v>54</v>
      </c>
      <c r="N1456" t="s">
        <v>1335</v>
      </c>
      <c r="P1456" t="s">
        <v>4813</v>
      </c>
    </row>
    <row r="1457" spans="1:16" ht="13">
      <c r="A1457" t="s">
        <v>1331</v>
      </c>
      <c r="B1457" t="s">
        <v>1332</v>
      </c>
      <c r="C1457" t="s">
        <v>4816</v>
      </c>
      <c r="D1457" t="s">
        <v>4817</v>
      </c>
      <c r="E1457" t="s">
        <v>1339</v>
      </c>
      <c r="F1457" t="s">
        <v>4254</v>
      </c>
      <c r="G1457" t="s">
        <v>4255</v>
      </c>
      <c r="H1457" t="s">
        <v>1340</v>
      </c>
      <c r="I1457" t="s">
        <v>4833</v>
      </c>
      <c r="J1457" t="s">
        <v>1341</v>
      </c>
      <c r="K1457" s="1">
        <v>3</v>
      </c>
      <c r="L1457" s="1">
        <v>33</v>
      </c>
      <c r="M1457" s="1">
        <v>99</v>
      </c>
      <c r="N1457" t="s">
        <v>1335</v>
      </c>
      <c r="P1457" t="s">
        <v>4813</v>
      </c>
    </row>
    <row r="1458" spans="1:16" ht="13">
      <c r="A1458" t="s">
        <v>1331</v>
      </c>
      <c r="B1458" t="s">
        <v>1332</v>
      </c>
      <c r="C1458" t="s">
        <v>4816</v>
      </c>
      <c r="D1458" t="s">
        <v>4817</v>
      </c>
      <c r="E1458" t="s">
        <v>1342</v>
      </c>
      <c r="F1458" t="s">
        <v>4254</v>
      </c>
      <c r="G1458" t="s">
        <v>4255</v>
      </c>
      <c r="H1458" t="s">
        <v>4221</v>
      </c>
      <c r="I1458" t="s">
        <v>4833</v>
      </c>
      <c r="J1458" t="s">
        <v>1343</v>
      </c>
      <c r="K1458" s="1">
        <v>3</v>
      </c>
      <c r="L1458" s="1">
        <v>16</v>
      </c>
      <c r="M1458" s="1">
        <v>48</v>
      </c>
      <c r="N1458" t="s">
        <v>1335</v>
      </c>
      <c r="P1458" t="s">
        <v>4813</v>
      </c>
    </row>
    <row r="1459" spans="1:16" ht="13">
      <c r="B1459" t="s">
        <v>1210</v>
      </c>
      <c r="C1459" t="s">
        <v>4816</v>
      </c>
      <c r="D1459" t="s">
        <v>4817</v>
      </c>
      <c r="E1459" t="s">
        <v>1224</v>
      </c>
      <c r="F1459" t="s">
        <v>4254</v>
      </c>
      <c r="G1459" t="s">
        <v>4255</v>
      </c>
      <c r="H1459" t="s">
        <v>3120</v>
      </c>
      <c r="I1459" t="s">
        <v>4909</v>
      </c>
      <c r="J1459" t="s">
        <v>1225</v>
      </c>
      <c r="K1459" s="1">
        <v>0</v>
      </c>
      <c r="L1459" s="1">
        <v>11</v>
      </c>
      <c r="M1459" s="1">
        <v>0</v>
      </c>
      <c r="P1459" t="s">
        <v>4813</v>
      </c>
    </row>
    <row r="1460" spans="1:16" ht="13">
      <c r="A1460" t="s">
        <v>1009</v>
      </c>
      <c r="B1460" t="s">
        <v>1010</v>
      </c>
      <c r="C1460" t="s">
        <v>4816</v>
      </c>
      <c r="D1460" t="s">
        <v>4817</v>
      </c>
      <c r="E1460" t="s">
        <v>1011</v>
      </c>
      <c r="F1460" t="s">
        <v>4254</v>
      </c>
      <c r="G1460" t="s">
        <v>4255</v>
      </c>
      <c r="H1460" t="s">
        <v>4602</v>
      </c>
      <c r="I1460" t="s">
        <v>4909</v>
      </c>
      <c r="J1460" t="s">
        <v>1012</v>
      </c>
      <c r="K1460" s="1">
        <v>3</v>
      </c>
      <c r="L1460" s="1">
        <v>39</v>
      </c>
      <c r="M1460" s="1">
        <v>117</v>
      </c>
      <c r="N1460" t="s">
        <v>1013</v>
      </c>
      <c r="P1460" t="s">
        <v>4813</v>
      </c>
    </row>
    <row r="1461" spans="1:16" ht="13">
      <c r="A1461" t="s">
        <v>1009</v>
      </c>
      <c r="B1461" t="s">
        <v>1010</v>
      </c>
      <c r="C1461" t="s">
        <v>4816</v>
      </c>
      <c r="D1461" t="s">
        <v>4817</v>
      </c>
      <c r="E1461" t="s">
        <v>1015</v>
      </c>
      <c r="F1461" t="s">
        <v>4254</v>
      </c>
      <c r="G1461" t="s">
        <v>4255</v>
      </c>
      <c r="H1461" t="s">
        <v>4441</v>
      </c>
      <c r="I1461" t="s">
        <v>4833</v>
      </c>
      <c r="J1461" t="s">
        <v>1016</v>
      </c>
      <c r="K1461" s="1">
        <v>3</v>
      </c>
      <c r="L1461" s="1">
        <v>27</v>
      </c>
      <c r="M1461" s="1">
        <v>81</v>
      </c>
      <c r="N1461" t="s">
        <v>1013</v>
      </c>
      <c r="P1461" t="s">
        <v>4813</v>
      </c>
    </row>
    <row r="1462" spans="1:16" ht="13">
      <c r="A1462" t="s">
        <v>582</v>
      </c>
      <c r="B1462" t="s">
        <v>583</v>
      </c>
      <c r="C1462" t="s">
        <v>4816</v>
      </c>
      <c r="D1462" t="s">
        <v>4817</v>
      </c>
      <c r="E1462" t="s">
        <v>584</v>
      </c>
      <c r="F1462" t="s">
        <v>4254</v>
      </c>
      <c r="G1462" t="s">
        <v>4255</v>
      </c>
      <c r="H1462" t="s">
        <v>585</v>
      </c>
      <c r="I1462" t="s">
        <v>4909</v>
      </c>
      <c r="J1462" t="s">
        <v>586</v>
      </c>
      <c r="K1462" s="1">
        <v>3</v>
      </c>
      <c r="L1462" s="1">
        <v>35</v>
      </c>
      <c r="M1462" s="1">
        <v>105</v>
      </c>
      <c r="N1462" t="s">
        <v>587</v>
      </c>
      <c r="P1462" t="s">
        <v>4813</v>
      </c>
    </row>
    <row r="1463" spans="1:16" ht="13">
      <c r="A1463" t="s">
        <v>3933</v>
      </c>
      <c r="B1463" t="s">
        <v>3934</v>
      </c>
      <c r="C1463" t="s">
        <v>4816</v>
      </c>
      <c r="D1463" t="s">
        <v>4817</v>
      </c>
      <c r="E1463" t="s">
        <v>3935</v>
      </c>
      <c r="F1463" t="s">
        <v>3936</v>
      </c>
      <c r="G1463" t="s">
        <v>3937</v>
      </c>
      <c r="H1463" t="s">
        <v>4590</v>
      </c>
      <c r="I1463" t="s">
        <v>4909</v>
      </c>
      <c r="J1463" t="s">
        <v>3938</v>
      </c>
      <c r="K1463" s="1">
        <v>3</v>
      </c>
      <c r="L1463" s="1">
        <v>24</v>
      </c>
      <c r="M1463" s="1">
        <v>72</v>
      </c>
      <c r="N1463" t="s">
        <v>3939</v>
      </c>
      <c r="P1463" t="s">
        <v>4813</v>
      </c>
    </row>
    <row r="1464" spans="1:16" ht="13">
      <c r="A1464" t="s">
        <v>3933</v>
      </c>
      <c r="B1464" t="s">
        <v>3934</v>
      </c>
      <c r="C1464" t="s">
        <v>4816</v>
      </c>
      <c r="D1464" t="s">
        <v>4817</v>
      </c>
      <c r="E1464" t="s">
        <v>3940</v>
      </c>
      <c r="F1464" t="s">
        <v>3936</v>
      </c>
      <c r="G1464" t="s">
        <v>3937</v>
      </c>
      <c r="H1464" t="s">
        <v>4590</v>
      </c>
      <c r="I1464" t="s">
        <v>4822</v>
      </c>
      <c r="J1464" t="s">
        <v>3941</v>
      </c>
      <c r="K1464" s="1">
        <v>3</v>
      </c>
      <c r="L1464" s="1">
        <v>30</v>
      </c>
      <c r="M1464" s="1">
        <v>90</v>
      </c>
      <c r="N1464" t="s">
        <v>3939</v>
      </c>
      <c r="P1464" t="s">
        <v>4813</v>
      </c>
    </row>
    <row r="1465" spans="1:16" ht="13">
      <c r="A1465" t="s">
        <v>3933</v>
      </c>
      <c r="B1465" t="s">
        <v>3934</v>
      </c>
      <c r="C1465" t="s">
        <v>4816</v>
      </c>
      <c r="D1465" t="s">
        <v>4817</v>
      </c>
      <c r="E1465" t="s">
        <v>3942</v>
      </c>
      <c r="F1465" t="s">
        <v>3936</v>
      </c>
      <c r="G1465" t="s">
        <v>3937</v>
      </c>
      <c r="H1465" t="s">
        <v>4242</v>
      </c>
      <c r="I1465" t="s">
        <v>4822</v>
      </c>
      <c r="J1465" t="s">
        <v>3943</v>
      </c>
      <c r="K1465" s="1">
        <v>3</v>
      </c>
      <c r="L1465" s="1">
        <v>27</v>
      </c>
      <c r="M1465" s="1">
        <v>81</v>
      </c>
      <c r="N1465" t="s">
        <v>3939</v>
      </c>
      <c r="P1465" t="s">
        <v>4813</v>
      </c>
    </row>
    <row r="1466" spans="1:16" ht="13">
      <c r="A1466" t="s">
        <v>3933</v>
      </c>
      <c r="B1466" t="s">
        <v>3934</v>
      </c>
      <c r="C1466" t="s">
        <v>4816</v>
      </c>
      <c r="D1466" t="s">
        <v>4817</v>
      </c>
      <c r="E1466" t="s">
        <v>3944</v>
      </c>
      <c r="F1466" t="s">
        <v>3936</v>
      </c>
      <c r="G1466" t="s">
        <v>3937</v>
      </c>
      <c r="H1466" t="s">
        <v>4242</v>
      </c>
      <c r="I1466" t="s">
        <v>4319</v>
      </c>
      <c r="J1466" t="s">
        <v>3945</v>
      </c>
      <c r="K1466" s="1">
        <v>3</v>
      </c>
      <c r="L1466" s="1">
        <v>24</v>
      </c>
      <c r="M1466" s="1">
        <v>72</v>
      </c>
      <c r="N1466" t="s">
        <v>3939</v>
      </c>
      <c r="P1466" t="s">
        <v>4813</v>
      </c>
    </row>
    <row r="1467" spans="1:16" ht="13">
      <c r="A1467" t="s">
        <v>3933</v>
      </c>
      <c r="B1467" t="s">
        <v>3934</v>
      </c>
      <c r="C1467" t="s">
        <v>4857</v>
      </c>
      <c r="D1467" t="s">
        <v>4858</v>
      </c>
      <c r="E1467" t="s">
        <v>3946</v>
      </c>
      <c r="F1467" t="s">
        <v>3936</v>
      </c>
      <c r="G1467" t="s">
        <v>3937</v>
      </c>
      <c r="H1467" t="s">
        <v>4590</v>
      </c>
      <c r="I1467" t="s">
        <v>4833</v>
      </c>
      <c r="J1467" t="s">
        <v>3938</v>
      </c>
      <c r="K1467" s="1">
        <v>3</v>
      </c>
      <c r="L1467" s="1">
        <v>12</v>
      </c>
      <c r="M1467" s="1">
        <v>36</v>
      </c>
      <c r="N1467" t="s">
        <v>3939</v>
      </c>
      <c r="P1467" t="s">
        <v>4813</v>
      </c>
    </row>
    <row r="1468" spans="1:16" ht="13">
      <c r="A1468" t="s">
        <v>3933</v>
      </c>
      <c r="B1468" t="s">
        <v>3934</v>
      </c>
      <c r="C1468" t="s">
        <v>4857</v>
      </c>
      <c r="D1468" t="s">
        <v>4858</v>
      </c>
      <c r="E1468" t="s">
        <v>3947</v>
      </c>
      <c r="F1468" t="s">
        <v>3936</v>
      </c>
      <c r="G1468" t="s">
        <v>3937</v>
      </c>
      <c r="H1468" t="s">
        <v>4242</v>
      </c>
      <c r="I1468" t="s">
        <v>4833</v>
      </c>
      <c r="J1468" t="s">
        <v>3945</v>
      </c>
      <c r="K1468" s="1">
        <v>3</v>
      </c>
      <c r="L1468" s="1">
        <v>8</v>
      </c>
      <c r="M1468" s="1">
        <v>24</v>
      </c>
      <c r="N1468" t="s">
        <v>3939</v>
      </c>
      <c r="P1468" t="s">
        <v>4813</v>
      </c>
    </row>
    <row r="1469" spans="1:16" ht="13">
      <c r="A1469" t="s">
        <v>3933</v>
      </c>
      <c r="B1469" t="s">
        <v>3934</v>
      </c>
      <c r="C1469" t="s">
        <v>4857</v>
      </c>
      <c r="D1469" t="s">
        <v>4883</v>
      </c>
      <c r="E1469" t="s">
        <v>3948</v>
      </c>
      <c r="F1469" t="s">
        <v>3936</v>
      </c>
      <c r="G1469" t="s">
        <v>3937</v>
      </c>
      <c r="H1469" t="s">
        <v>4242</v>
      </c>
      <c r="I1469" t="s">
        <v>4909</v>
      </c>
      <c r="J1469" t="s">
        <v>3945</v>
      </c>
      <c r="K1469" s="1">
        <v>3</v>
      </c>
      <c r="L1469" s="1">
        <v>9</v>
      </c>
      <c r="M1469" s="1">
        <v>27</v>
      </c>
      <c r="N1469" t="s">
        <v>3939</v>
      </c>
      <c r="P1469" t="s">
        <v>4813</v>
      </c>
    </row>
    <row r="1470" spans="1:16" ht="13">
      <c r="A1470" t="s">
        <v>3949</v>
      </c>
      <c r="B1470" t="s">
        <v>3950</v>
      </c>
      <c r="C1470" t="s">
        <v>4816</v>
      </c>
      <c r="D1470" t="s">
        <v>4817</v>
      </c>
      <c r="E1470" t="s">
        <v>3957</v>
      </c>
      <c r="F1470" t="s">
        <v>3936</v>
      </c>
      <c r="G1470" t="s">
        <v>3937</v>
      </c>
      <c r="H1470" t="s">
        <v>4590</v>
      </c>
      <c r="I1470" t="s">
        <v>4684</v>
      </c>
      <c r="J1470" t="s">
        <v>3938</v>
      </c>
      <c r="K1470" s="1">
        <v>3</v>
      </c>
      <c r="L1470" s="1">
        <v>24</v>
      </c>
      <c r="M1470" s="1">
        <v>72</v>
      </c>
      <c r="N1470" t="s">
        <v>3955</v>
      </c>
      <c r="P1470" t="s">
        <v>4813</v>
      </c>
    </row>
    <row r="1471" spans="1:16" ht="13">
      <c r="A1471" t="s">
        <v>2177</v>
      </c>
      <c r="B1471" t="s">
        <v>2178</v>
      </c>
      <c r="C1471" t="s">
        <v>4816</v>
      </c>
      <c r="D1471" t="s">
        <v>4817</v>
      </c>
      <c r="E1471" t="s">
        <v>2179</v>
      </c>
      <c r="F1471" t="s">
        <v>3936</v>
      </c>
      <c r="G1471" t="s">
        <v>3937</v>
      </c>
      <c r="H1471" t="s">
        <v>4242</v>
      </c>
      <c r="I1471" t="s">
        <v>4833</v>
      </c>
      <c r="J1471" t="s">
        <v>3945</v>
      </c>
      <c r="K1471" s="1">
        <v>3</v>
      </c>
      <c r="L1471" s="1">
        <v>27</v>
      </c>
      <c r="M1471" s="1">
        <v>81</v>
      </c>
      <c r="N1471" t="s">
        <v>2180</v>
      </c>
      <c r="P1471" t="s">
        <v>4813</v>
      </c>
    </row>
    <row r="1472" spans="1:16" ht="13">
      <c r="A1472" t="s">
        <v>2177</v>
      </c>
      <c r="B1472" t="s">
        <v>2178</v>
      </c>
      <c r="C1472" t="s">
        <v>4816</v>
      </c>
      <c r="D1472" t="s">
        <v>4817</v>
      </c>
      <c r="E1472" t="s">
        <v>2182</v>
      </c>
      <c r="F1472" t="s">
        <v>3936</v>
      </c>
      <c r="G1472" t="s">
        <v>3937</v>
      </c>
      <c r="H1472" t="s">
        <v>4242</v>
      </c>
      <c r="I1472" t="s">
        <v>4542</v>
      </c>
      <c r="J1472" t="s">
        <v>3945</v>
      </c>
      <c r="K1472" s="1">
        <v>3</v>
      </c>
      <c r="L1472" s="1">
        <v>28</v>
      </c>
      <c r="M1472" s="1">
        <v>84</v>
      </c>
      <c r="N1472" t="s">
        <v>2180</v>
      </c>
      <c r="P1472" t="s">
        <v>4813</v>
      </c>
    </row>
    <row r="1473" spans="1:16" ht="13">
      <c r="A1473" t="s">
        <v>2177</v>
      </c>
      <c r="B1473" t="s">
        <v>2178</v>
      </c>
      <c r="C1473" t="s">
        <v>4816</v>
      </c>
      <c r="D1473" t="s">
        <v>4817</v>
      </c>
      <c r="E1473" t="s">
        <v>2183</v>
      </c>
      <c r="F1473" t="s">
        <v>3936</v>
      </c>
      <c r="G1473" t="s">
        <v>3937</v>
      </c>
      <c r="H1473" t="s">
        <v>4590</v>
      </c>
      <c r="I1473" t="s">
        <v>4319</v>
      </c>
      <c r="J1473" t="s">
        <v>3938</v>
      </c>
      <c r="K1473" s="1">
        <v>3</v>
      </c>
      <c r="L1473" s="1">
        <v>25</v>
      </c>
      <c r="M1473" s="1">
        <v>75</v>
      </c>
      <c r="N1473" t="s">
        <v>2180</v>
      </c>
      <c r="P1473" t="s">
        <v>4813</v>
      </c>
    </row>
    <row r="1474" spans="1:16" ht="13">
      <c r="A1474" t="s">
        <v>2184</v>
      </c>
      <c r="B1474" t="s">
        <v>2185</v>
      </c>
      <c r="C1474" t="s">
        <v>4816</v>
      </c>
      <c r="D1474" t="s">
        <v>4817</v>
      </c>
      <c r="E1474" t="s">
        <v>2186</v>
      </c>
      <c r="F1474" t="s">
        <v>3936</v>
      </c>
      <c r="G1474" t="s">
        <v>3937</v>
      </c>
      <c r="H1474" t="s">
        <v>4590</v>
      </c>
      <c r="I1474" t="s">
        <v>4833</v>
      </c>
      <c r="J1474" t="s">
        <v>3938</v>
      </c>
      <c r="K1474" s="1">
        <v>3</v>
      </c>
      <c r="L1474" s="1">
        <v>26</v>
      </c>
      <c r="M1474" s="1">
        <v>78</v>
      </c>
      <c r="N1474" t="s">
        <v>2187</v>
      </c>
      <c r="P1474" t="s">
        <v>4813</v>
      </c>
    </row>
    <row r="1475" spans="1:16" ht="13">
      <c r="A1475" t="s">
        <v>2184</v>
      </c>
      <c r="B1475" t="s">
        <v>2185</v>
      </c>
      <c r="C1475" t="s">
        <v>4816</v>
      </c>
      <c r="D1475" t="s">
        <v>4817</v>
      </c>
      <c r="E1475" t="s">
        <v>2189</v>
      </c>
      <c r="F1475" t="s">
        <v>3936</v>
      </c>
      <c r="G1475" t="s">
        <v>3937</v>
      </c>
      <c r="H1475" t="s">
        <v>4242</v>
      </c>
      <c r="I1475" t="s">
        <v>4909</v>
      </c>
      <c r="J1475" t="s">
        <v>3945</v>
      </c>
      <c r="K1475" s="1">
        <v>3</v>
      </c>
      <c r="L1475" s="1">
        <v>24</v>
      </c>
      <c r="M1475" s="1">
        <v>72</v>
      </c>
      <c r="N1475" t="s">
        <v>2187</v>
      </c>
      <c r="P1475" t="s">
        <v>4813</v>
      </c>
    </row>
    <row r="1476" spans="1:16" ht="13">
      <c r="A1476" t="s">
        <v>2184</v>
      </c>
      <c r="B1476" t="s">
        <v>2185</v>
      </c>
      <c r="C1476" t="s">
        <v>4816</v>
      </c>
      <c r="D1476" t="s">
        <v>4817</v>
      </c>
      <c r="E1476" t="s">
        <v>2190</v>
      </c>
      <c r="F1476" t="s">
        <v>3936</v>
      </c>
      <c r="G1476" t="s">
        <v>3937</v>
      </c>
      <c r="H1476" t="s">
        <v>4590</v>
      </c>
      <c r="I1476" t="s">
        <v>4542</v>
      </c>
      <c r="J1476" t="s">
        <v>3938</v>
      </c>
      <c r="K1476" s="1">
        <v>3</v>
      </c>
      <c r="L1476" s="1">
        <v>28</v>
      </c>
      <c r="M1476" s="1">
        <v>84</v>
      </c>
      <c r="N1476" t="s">
        <v>2187</v>
      </c>
      <c r="P1476" t="s">
        <v>4813</v>
      </c>
    </row>
    <row r="1477" spans="1:16" ht="13">
      <c r="A1477" t="s">
        <v>2184</v>
      </c>
      <c r="B1477" t="s">
        <v>2185</v>
      </c>
      <c r="C1477" t="s">
        <v>4816</v>
      </c>
      <c r="D1477" t="s">
        <v>4817</v>
      </c>
      <c r="E1477" t="s">
        <v>2191</v>
      </c>
      <c r="F1477" t="s">
        <v>3936</v>
      </c>
      <c r="G1477" t="s">
        <v>3937</v>
      </c>
      <c r="H1477" t="s">
        <v>4590</v>
      </c>
      <c r="I1477" t="s">
        <v>4668</v>
      </c>
      <c r="J1477" t="s">
        <v>3938</v>
      </c>
      <c r="K1477" s="1">
        <v>3</v>
      </c>
      <c r="L1477" s="1">
        <v>31</v>
      </c>
      <c r="M1477" s="1">
        <v>93</v>
      </c>
      <c r="N1477" t="s">
        <v>2187</v>
      </c>
      <c r="P1477" t="s">
        <v>4813</v>
      </c>
    </row>
    <row r="1478" spans="1:16" ht="13">
      <c r="A1478" t="s">
        <v>2184</v>
      </c>
      <c r="B1478" t="s">
        <v>2185</v>
      </c>
      <c r="C1478" t="s">
        <v>4816</v>
      </c>
      <c r="D1478" t="s">
        <v>4817</v>
      </c>
      <c r="E1478" t="s">
        <v>2192</v>
      </c>
      <c r="F1478" t="s">
        <v>3936</v>
      </c>
      <c r="G1478" t="s">
        <v>3937</v>
      </c>
      <c r="H1478" t="s">
        <v>4602</v>
      </c>
      <c r="I1478" t="s">
        <v>4833</v>
      </c>
      <c r="J1478" t="s">
        <v>2193</v>
      </c>
      <c r="K1478" s="1">
        <v>3</v>
      </c>
      <c r="L1478" s="1">
        <v>28</v>
      </c>
      <c r="M1478" s="1">
        <v>84</v>
      </c>
      <c r="N1478" t="s">
        <v>2187</v>
      </c>
      <c r="P1478" t="s">
        <v>4813</v>
      </c>
    </row>
    <row r="1479" spans="1:16" ht="13">
      <c r="A1479" t="s">
        <v>2184</v>
      </c>
      <c r="B1479" t="s">
        <v>2185</v>
      </c>
      <c r="C1479" t="s">
        <v>4816</v>
      </c>
      <c r="D1479" t="s">
        <v>4817</v>
      </c>
      <c r="E1479" t="s">
        <v>2194</v>
      </c>
      <c r="F1479" t="s">
        <v>3936</v>
      </c>
      <c r="G1479" t="s">
        <v>3937</v>
      </c>
      <c r="H1479" t="s">
        <v>4590</v>
      </c>
      <c r="I1479" t="s">
        <v>4719</v>
      </c>
      <c r="J1479" t="s">
        <v>3938</v>
      </c>
      <c r="K1479" s="1">
        <v>3</v>
      </c>
      <c r="L1479" s="1">
        <v>27</v>
      </c>
      <c r="M1479" s="1">
        <v>81</v>
      </c>
      <c r="N1479" t="s">
        <v>2187</v>
      </c>
      <c r="P1479" t="s">
        <v>4813</v>
      </c>
    </row>
    <row r="1480" spans="1:16" ht="13">
      <c r="A1480" t="s">
        <v>1259</v>
      </c>
      <c r="B1480" t="s">
        <v>1260</v>
      </c>
      <c r="C1480" t="s">
        <v>4816</v>
      </c>
      <c r="D1480" t="s">
        <v>4817</v>
      </c>
      <c r="E1480" t="s">
        <v>1261</v>
      </c>
      <c r="F1480" t="s">
        <v>3936</v>
      </c>
      <c r="G1480" t="s">
        <v>3937</v>
      </c>
      <c r="H1480" t="s">
        <v>4242</v>
      </c>
      <c r="I1480" t="s">
        <v>4719</v>
      </c>
      <c r="J1480" t="s">
        <v>3945</v>
      </c>
      <c r="K1480" s="1">
        <v>3</v>
      </c>
      <c r="L1480" s="1">
        <v>19</v>
      </c>
      <c r="M1480" s="1">
        <v>57</v>
      </c>
      <c r="N1480" t="s">
        <v>1262</v>
      </c>
      <c r="P1480" t="s">
        <v>4813</v>
      </c>
    </row>
    <row r="1481" spans="1:16" ht="13">
      <c r="A1481" t="s">
        <v>1259</v>
      </c>
      <c r="B1481" t="s">
        <v>1260</v>
      </c>
      <c r="C1481" t="s">
        <v>4816</v>
      </c>
      <c r="D1481" t="s">
        <v>4817</v>
      </c>
      <c r="E1481" t="s">
        <v>1263</v>
      </c>
      <c r="F1481" t="s">
        <v>3936</v>
      </c>
      <c r="G1481" t="s">
        <v>3937</v>
      </c>
      <c r="H1481" t="s">
        <v>1264</v>
      </c>
      <c r="I1481" t="s">
        <v>4833</v>
      </c>
      <c r="J1481" t="s">
        <v>1265</v>
      </c>
      <c r="K1481" s="1">
        <v>3</v>
      </c>
      <c r="L1481" s="1">
        <v>7</v>
      </c>
      <c r="M1481" s="1">
        <v>21</v>
      </c>
      <c r="N1481" t="s">
        <v>1262</v>
      </c>
      <c r="P1481" t="s">
        <v>4813</v>
      </c>
    </row>
    <row r="1482" spans="1:16" ht="13">
      <c r="A1482" t="s">
        <v>3525</v>
      </c>
      <c r="B1482" t="s">
        <v>3526</v>
      </c>
      <c r="C1482" t="s">
        <v>4816</v>
      </c>
      <c r="D1482" t="s">
        <v>4817</v>
      </c>
      <c r="E1482" t="s">
        <v>3527</v>
      </c>
      <c r="F1482" t="s">
        <v>3528</v>
      </c>
      <c r="G1482" t="s">
        <v>3529</v>
      </c>
      <c r="H1482" t="s">
        <v>3766</v>
      </c>
      <c r="I1482" t="s">
        <v>4833</v>
      </c>
      <c r="J1482" t="s">
        <v>3530</v>
      </c>
      <c r="K1482" s="1">
        <v>3</v>
      </c>
      <c r="L1482" s="1">
        <v>12</v>
      </c>
      <c r="M1482" s="1">
        <v>36</v>
      </c>
      <c r="N1482" t="s">
        <v>3531</v>
      </c>
      <c r="P1482" t="s">
        <v>4813</v>
      </c>
    </row>
    <row r="1483" spans="1:16" ht="13">
      <c r="A1483" t="s">
        <v>3525</v>
      </c>
      <c r="B1483" t="s">
        <v>3526</v>
      </c>
      <c r="C1483" t="s">
        <v>4816</v>
      </c>
      <c r="D1483" t="s">
        <v>4817</v>
      </c>
      <c r="E1483" t="s">
        <v>3533</v>
      </c>
      <c r="F1483" t="s">
        <v>3528</v>
      </c>
      <c r="G1483" t="s">
        <v>3529</v>
      </c>
      <c r="H1483" t="s">
        <v>3534</v>
      </c>
      <c r="I1483" t="s">
        <v>4909</v>
      </c>
      <c r="J1483" t="s">
        <v>3313</v>
      </c>
      <c r="K1483" s="1">
        <v>3</v>
      </c>
      <c r="L1483" s="1">
        <v>1</v>
      </c>
      <c r="M1483" s="1">
        <v>3</v>
      </c>
      <c r="N1483" t="s">
        <v>3531</v>
      </c>
      <c r="P1483" t="s">
        <v>4813</v>
      </c>
    </row>
    <row r="1484" spans="1:16" ht="13">
      <c r="A1484" t="s">
        <v>3525</v>
      </c>
      <c r="B1484" t="s">
        <v>3526</v>
      </c>
      <c r="C1484" t="s">
        <v>4816</v>
      </c>
      <c r="D1484" t="s">
        <v>4817</v>
      </c>
      <c r="E1484" t="s">
        <v>3314</v>
      </c>
      <c r="F1484" t="s">
        <v>3528</v>
      </c>
      <c r="G1484" t="s">
        <v>3529</v>
      </c>
      <c r="H1484" t="s">
        <v>3315</v>
      </c>
      <c r="I1484" t="s">
        <v>4833</v>
      </c>
      <c r="J1484" t="s">
        <v>3316</v>
      </c>
      <c r="K1484" s="1">
        <v>3</v>
      </c>
      <c r="L1484" s="1">
        <v>12</v>
      </c>
      <c r="M1484" s="1">
        <v>36</v>
      </c>
      <c r="N1484" t="s">
        <v>3531</v>
      </c>
      <c r="P1484" t="s">
        <v>4813</v>
      </c>
    </row>
    <row r="1485" spans="1:16" ht="13">
      <c r="A1485" t="s">
        <v>3317</v>
      </c>
      <c r="B1485" t="s">
        <v>3318</v>
      </c>
      <c r="C1485" t="s">
        <v>4816</v>
      </c>
      <c r="D1485" t="s">
        <v>4817</v>
      </c>
      <c r="E1485" t="s">
        <v>3319</v>
      </c>
      <c r="F1485" t="s">
        <v>3528</v>
      </c>
      <c r="G1485" t="s">
        <v>3529</v>
      </c>
      <c r="H1485" t="s">
        <v>3320</v>
      </c>
      <c r="I1485" t="s">
        <v>4909</v>
      </c>
      <c r="J1485" t="s">
        <v>3321</v>
      </c>
      <c r="K1485" s="1">
        <v>3</v>
      </c>
      <c r="L1485" s="1">
        <v>24</v>
      </c>
      <c r="M1485" s="1">
        <v>72</v>
      </c>
      <c r="N1485" t="s">
        <v>3322</v>
      </c>
      <c r="P1485" t="s">
        <v>4813</v>
      </c>
    </row>
    <row r="1486" spans="1:16" ht="13">
      <c r="A1486" t="s">
        <v>3317</v>
      </c>
      <c r="B1486" t="s">
        <v>3318</v>
      </c>
      <c r="C1486" t="s">
        <v>4816</v>
      </c>
      <c r="D1486" t="s">
        <v>4817</v>
      </c>
      <c r="E1486" t="s">
        <v>3323</v>
      </c>
      <c r="F1486" t="s">
        <v>3528</v>
      </c>
      <c r="G1486" t="s">
        <v>3529</v>
      </c>
      <c r="H1486" t="s">
        <v>3324</v>
      </c>
      <c r="I1486" t="s">
        <v>4909</v>
      </c>
      <c r="J1486" t="s">
        <v>3325</v>
      </c>
      <c r="K1486" s="1">
        <v>3</v>
      </c>
      <c r="L1486" s="1">
        <v>20</v>
      </c>
      <c r="M1486" s="1">
        <v>60</v>
      </c>
      <c r="N1486" t="s">
        <v>3322</v>
      </c>
      <c r="P1486" t="s">
        <v>4813</v>
      </c>
    </row>
    <row r="1487" spans="1:16" ht="13">
      <c r="A1487" t="s">
        <v>3317</v>
      </c>
      <c r="B1487" t="s">
        <v>3318</v>
      </c>
      <c r="C1487" t="s">
        <v>4816</v>
      </c>
      <c r="D1487" t="s">
        <v>4817</v>
      </c>
      <c r="E1487" t="s">
        <v>3326</v>
      </c>
      <c r="F1487" t="s">
        <v>3528</v>
      </c>
      <c r="G1487" t="s">
        <v>3529</v>
      </c>
      <c r="H1487" t="s">
        <v>3534</v>
      </c>
      <c r="I1487" t="s">
        <v>4833</v>
      </c>
      <c r="J1487" t="s">
        <v>3313</v>
      </c>
      <c r="K1487" s="1">
        <v>2</v>
      </c>
      <c r="L1487" s="1">
        <v>2</v>
      </c>
      <c r="M1487" s="1">
        <v>4</v>
      </c>
      <c r="N1487" t="s">
        <v>3322</v>
      </c>
      <c r="P1487" t="s">
        <v>4813</v>
      </c>
    </row>
    <row r="1488" spans="1:16" ht="13">
      <c r="A1488" t="s">
        <v>3317</v>
      </c>
      <c r="B1488" t="s">
        <v>3318</v>
      </c>
      <c r="C1488" t="s">
        <v>4816</v>
      </c>
      <c r="D1488" t="s">
        <v>4817</v>
      </c>
      <c r="E1488" t="s">
        <v>3326</v>
      </c>
      <c r="F1488" t="s">
        <v>3528</v>
      </c>
      <c r="G1488" t="s">
        <v>3529</v>
      </c>
      <c r="H1488" t="s">
        <v>3534</v>
      </c>
      <c r="I1488" t="s">
        <v>4833</v>
      </c>
      <c r="J1488" t="s">
        <v>3313</v>
      </c>
      <c r="K1488" s="1">
        <v>3</v>
      </c>
      <c r="L1488" s="1">
        <v>1</v>
      </c>
      <c r="M1488" s="1">
        <v>3</v>
      </c>
      <c r="N1488" t="s">
        <v>3322</v>
      </c>
      <c r="P1488" t="s">
        <v>4813</v>
      </c>
    </row>
    <row r="1489" spans="1:16" ht="13">
      <c r="A1489" t="s">
        <v>3306</v>
      </c>
      <c r="B1489" t="s">
        <v>3307</v>
      </c>
      <c r="C1489" t="s">
        <v>4816</v>
      </c>
      <c r="D1489" t="s">
        <v>4817</v>
      </c>
      <c r="E1489" t="s">
        <v>3094</v>
      </c>
      <c r="F1489" t="s">
        <v>3528</v>
      </c>
      <c r="G1489" t="s">
        <v>3529</v>
      </c>
      <c r="H1489" t="s">
        <v>3627</v>
      </c>
      <c r="I1489" t="s">
        <v>4833</v>
      </c>
      <c r="J1489" t="s">
        <v>3095</v>
      </c>
      <c r="K1489" s="1">
        <v>3</v>
      </c>
      <c r="L1489" s="1">
        <v>17</v>
      </c>
      <c r="M1489" s="1">
        <v>51</v>
      </c>
      <c r="N1489" t="s">
        <v>3311</v>
      </c>
      <c r="P1489" t="s">
        <v>4813</v>
      </c>
    </row>
    <row r="1490" spans="1:16" ht="13">
      <c r="A1490" t="s">
        <v>3306</v>
      </c>
      <c r="B1490" t="s">
        <v>3307</v>
      </c>
      <c r="C1490" t="s">
        <v>4816</v>
      </c>
      <c r="D1490" t="s">
        <v>4817</v>
      </c>
      <c r="E1490" t="s">
        <v>3096</v>
      </c>
      <c r="F1490" t="s">
        <v>3528</v>
      </c>
      <c r="G1490" t="s">
        <v>3529</v>
      </c>
      <c r="H1490" t="s">
        <v>3669</v>
      </c>
      <c r="I1490" t="s">
        <v>4833</v>
      </c>
      <c r="J1490" t="s">
        <v>3097</v>
      </c>
      <c r="K1490" s="1">
        <v>3</v>
      </c>
      <c r="L1490" s="1">
        <v>5</v>
      </c>
      <c r="M1490" s="1">
        <v>15</v>
      </c>
      <c r="N1490" t="s">
        <v>3311</v>
      </c>
      <c r="P1490" t="s">
        <v>4813</v>
      </c>
    </row>
    <row r="1491" spans="1:16" ht="13">
      <c r="A1491" t="s">
        <v>2028</v>
      </c>
      <c r="B1491" t="s">
        <v>2029</v>
      </c>
      <c r="C1491" t="s">
        <v>4816</v>
      </c>
      <c r="D1491" t="s">
        <v>4817</v>
      </c>
      <c r="E1491" t="s">
        <v>2035</v>
      </c>
      <c r="F1491" t="s">
        <v>3528</v>
      </c>
      <c r="G1491" t="s">
        <v>3529</v>
      </c>
      <c r="H1491" t="s">
        <v>3120</v>
      </c>
      <c r="I1491" t="s">
        <v>4909</v>
      </c>
      <c r="J1491" t="s">
        <v>2384</v>
      </c>
      <c r="K1491" s="1">
        <v>0</v>
      </c>
      <c r="L1491" s="1">
        <v>8</v>
      </c>
      <c r="M1491" s="1">
        <v>0</v>
      </c>
      <c r="N1491" t="s">
        <v>2033</v>
      </c>
      <c r="P1491" t="s">
        <v>4813</v>
      </c>
    </row>
    <row r="1492" spans="1:16" ht="13">
      <c r="A1492" t="s">
        <v>1205</v>
      </c>
      <c r="B1492" t="s">
        <v>1206</v>
      </c>
      <c r="C1492" t="s">
        <v>4816</v>
      </c>
      <c r="D1492" t="s">
        <v>4817</v>
      </c>
      <c r="E1492" t="s">
        <v>1207</v>
      </c>
      <c r="F1492" t="s">
        <v>3528</v>
      </c>
      <c r="G1492" t="s">
        <v>3529</v>
      </c>
      <c r="H1492" t="s">
        <v>1931</v>
      </c>
      <c r="I1492" t="s">
        <v>4833</v>
      </c>
      <c r="J1492" t="s">
        <v>1208</v>
      </c>
      <c r="K1492" s="1">
        <v>3</v>
      </c>
      <c r="L1492" s="1">
        <v>16</v>
      </c>
      <c r="M1492" s="1">
        <v>48</v>
      </c>
      <c r="N1492" t="s">
        <v>1209</v>
      </c>
      <c r="P1492" t="s">
        <v>4813</v>
      </c>
    </row>
    <row r="1493" spans="1:16" ht="13">
      <c r="A1493" t="s">
        <v>1080</v>
      </c>
      <c r="B1493" t="s">
        <v>1081</v>
      </c>
      <c r="C1493" t="s">
        <v>4816</v>
      </c>
      <c r="D1493" t="s">
        <v>4817</v>
      </c>
      <c r="E1493" t="s">
        <v>1082</v>
      </c>
      <c r="F1493" t="s">
        <v>3528</v>
      </c>
      <c r="G1493" t="s">
        <v>3529</v>
      </c>
      <c r="H1493" t="s">
        <v>3752</v>
      </c>
      <c r="I1493" t="s">
        <v>4909</v>
      </c>
      <c r="J1493" t="s">
        <v>1083</v>
      </c>
      <c r="K1493" s="1">
        <v>3</v>
      </c>
      <c r="L1493" s="1">
        <v>24</v>
      </c>
      <c r="M1493" s="1">
        <v>72</v>
      </c>
      <c r="N1493" t="s">
        <v>1084</v>
      </c>
      <c r="P1493" t="s">
        <v>4813</v>
      </c>
    </row>
    <row r="1494" spans="1:16" ht="13">
      <c r="A1494" t="s">
        <v>1080</v>
      </c>
      <c r="B1494" t="s">
        <v>1081</v>
      </c>
      <c r="C1494" t="s">
        <v>4816</v>
      </c>
      <c r="D1494" t="s">
        <v>4817</v>
      </c>
      <c r="E1494" t="s">
        <v>1086</v>
      </c>
      <c r="F1494" t="s">
        <v>3528</v>
      </c>
      <c r="G1494" t="s">
        <v>3529</v>
      </c>
      <c r="H1494" t="s">
        <v>4607</v>
      </c>
      <c r="I1494" t="s">
        <v>4909</v>
      </c>
      <c r="J1494" t="s">
        <v>1087</v>
      </c>
      <c r="K1494" s="1">
        <v>3</v>
      </c>
      <c r="L1494" s="1">
        <v>27</v>
      </c>
      <c r="M1494" s="1">
        <v>81</v>
      </c>
      <c r="N1494" t="s">
        <v>1084</v>
      </c>
      <c r="P1494" t="s">
        <v>4813</v>
      </c>
    </row>
    <row r="1495" spans="1:16" ht="13">
      <c r="A1495" t="s">
        <v>1306</v>
      </c>
      <c r="B1495" t="s">
        <v>1307</v>
      </c>
      <c r="C1495" t="s">
        <v>4816</v>
      </c>
      <c r="D1495" t="s">
        <v>4817</v>
      </c>
      <c r="E1495" t="s">
        <v>1308</v>
      </c>
      <c r="F1495" t="s">
        <v>1309</v>
      </c>
      <c r="G1495" t="s">
        <v>1310</v>
      </c>
      <c r="H1495" t="s">
        <v>1311</v>
      </c>
      <c r="I1495" t="s">
        <v>4909</v>
      </c>
      <c r="J1495" t="s">
        <v>1312</v>
      </c>
      <c r="K1495" s="1">
        <v>3</v>
      </c>
      <c r="L1495" s="1">
        <v>5</v>
      </c>
      <c r="M1495" s="1">
        <v>15</v>
      </c>
      <c r="N1495" t="s">
        <v>1313</v>
      </c>
      <c r="P1495" t="s">
        <v>4813</v>
      </c>
    </row>
    <row r="1496" spans="1:16" ht="13">
      <c r="A1496" t="s">
        <v>1306</v>
      </c>
      <c r="B1496" t="s">
        <v>1307</v>
      </c>
      <c r="C1496" t="s">
        <v>4816</v>
      </c>
      <c r="D1496" t="s">
        <v>4817</v>
      </c>
      <c r="E1496" t="s">
        <v>1316</v>
      </c>
      <c r="F1496" t="s">
        <v>1309</v>
      </c>
      <c r="G1496" t="s">
        <v>1310</v>
      </c>
      <c r="H1496" t="s">
        <v>4185</v>
      </c>
      <c r="I1496" t="s">
        <v>4833</v>
      </c>
      <c r="J1496" t="s">
        <v>1317</v>
      </c>
      <c r="K1496" s="1">
        <v>3</v>
      </c>
      <c r="L1496" s="1">
        <v>9</v>
      </c>
      <c r="M1496" s="1">
        <v>27</v>
      </c>
      <c r="N1496" t="s">
        <v>1313</v>
      </c>
      <c r="P1496" t="s">
        <v>4813</v>
      </c>
    </row>
    <row r="1497" spans="1:16" ht="13">
      <c r="A1497" t="s">
        <v>883</v>
      </c>
      <c r="B1497" t="s">
        <v>884</v>
      </c>
      <c r="C1497" t="s">
        <v>4816</v>
      </c>
      <c r="D1497" t="s">
        <v>4817</v>
      </c>
      <c r="E1497" t="s">
        <v>885</v>
      </c>
      <c r="F1497" t="s">
        <v>4579</v>
      </c>
      <c r="G1497" t="s">
        <v>1310</v>
      </c>
      <c r="H1497" t="s">
        <v>886</v>
      </c>
      <c r="I1497" t="s">
        <v>4833</v>
      </c>
      <c r="J1497" t="s">
        <v>887</v>
      </c>
      <c r="K1497" s="1">
        <v>3</v>
      </c>
      <c r="L1497" s="1">
        <v>28</v>
      </c>
      <c r="M1497" s="1">
        <v>84</v>
      </c>
      <c r="N1497" t="s">
        <v>888</v>
      </c>
      <c r="P1497" t="s">
        <v>4813</v>
      </c>
    </row>
    <row r="1498" spans="1:16" ht="13">
      <c r="A1498" t="s">
        <v>883</v>
      </c>
      <c r="B1498" t="s">
        <v>884</v>
      </c>
      <c r="C1498" t="s">
        <v>4816</v>
      </c>
      <c r="D1498" t="s">
        <v>4817</v>
      </c>
      <c r="E1498" t="s">
        <v>891</v>
      </c>
      <c r="F1498" t="s">
        <v>1309</v>
      </c>
      <c r="G1498" t="s">
        <v>1310</v>
      </c>
      <c r="H1498" t="s">
        <v>4221</v>
      </c>
      <c r="I1498" t="s">
        <v>4833</v>
      </c>
      <c r="J1498" t="s">
        <v>892</v>
      </c>
      <c r="K1498" s="1">
        <v>3</v>
      </c>
      <c r="L1498" s="1">
        <v>2</v>
      </c>
      <c r="M1498" s="1">
        <v>6</v>
      </c>
      <c r="N1498" t="s">
        <v>888</v>
      </c>
      <c r="P1498" t="s">
        <v>4813</v>
      </c>
    </row>
    <row r="1499" spans="1:16" ht="13">
      <c r="A1499" t="s">
        <v>3490</v>
      </c>
      <c r="B1499" t="s">
        <v>3491</v>
      </c>
      <c r="C1499" t="s">
        <v>4816</v>
      </c>
      <c r="D1499" t="s">
        <v>4817</v>
      </c>
      <c r="E1499" t="s">
        <v>3492</v>
      </c>
      <c r="F1499" t="s">
        <v>3493</v>
      </c>
      <c r="G1499" t="s">
        <v>3494</v>
      </c>
      <c r="H1499" t="s">
        <v>4769</v>
      </c>
      <c r="I1499" t="s">
        <v>4822</v>
      </c>
      <c r="J1499" t="s">
        <v>3495</v>
      </c>
      <c r="K1499" s="1">
        <v>3</v>
      </c>
      <c r="L1499" s="1">
        <v>29</v>
      </c>
      <c r="M1499" s="1">
        <v>87</v>
      </c>
      <c r="N1499" t="s">
        <v>3496</v>
      </c>
      <c r="P1499" t="s">
        <v>4813</v>
      </c>
    </row>
    <row r="1500" spans="1:16" ht="13">
      <c r="A1500" t="s">
        <v>3490</v>
      </c>
      <c r="B1500" t="s">
        <v>3491</v>
      </c>
      <c r="C1500" t="s">
        <v>4816</v>
      </c>
      <c r="D1500" t="s">
        <v>4817</v>
      </c>
      <c r="E1500" t="s">
        <v>3498</v>
      </c>
      <c r="F1500" t="s">
        <v>3493</v>
      </c>
      <c r="G1500" t="s">
        <v>3494</v>
      </c>
      <c r="H1500" t="s">
        <v>4769</v>
      </c>
      <c r="I1500" t="s">
        <v>4319</v>
      </c>
      <c r="J1500" t="s">
        <v>3495</v>
      </c>
      <c r="K1500" s="1">
        <v>3</v>
      </c>
      <c r="L1500" s="1">
        <v>24</v>
      </c>
      <c r="M1500" s="1">
        <v>72</v>
      </c>
      <c r="N1500" t="s">
        <v>3496</v>
      </c>
      <c r="P1500" t="s">
        <v>4813</v>
      </c>
    </row>
    <row r="1501" spans="1:16" ht="13">
      <c r="A1501" t="s">
        <v>2786</v>
      </c>
      <c r="B1501" t="s">
        <v>2787</v>
      </c>
      <c r="C1501" t="s">
        <v>4816</v>
      </c>
      <c r="D1501" t="s">
        <v>4817</v>
      </c>
      <c r="E1501" t="s">
        <v>2788</v>
      </c>
      <c r="F1501" t="s">
        <v>3493</v>
      </c>
      <c r="G1501" t="s">
        <v>3494</v>
      </c>
      <c r="H1501" t="s">
        <v>4769</v>
      </c>
      <c r="I1501" t="s">
        <v>4833</v>
      </c>
      <c r="J1501" t="s">
        <v>3495</v>
      </c>
      <c r="K1501" s="1">
        <v>3</v>
      </c>
      <c r="L1501" s="1">
        <v>20</v>
      </c>
      <c r="M1501" s="1">
        <v>60</v>
      </c>
      <c r="N1501" t="s">
        <v>2789</v>
      </c>
      <c r="P1501" t="s">
        <v>4813</v>
      </c>
    </row>
    <row r="1502" spans="1:16" ht="13">
      <c r="A1502" t="s">
        <v>2786</v>
      </c>
      <c r="B1502" t="s">
        <v>2787</v>
      </c>
      <c r="C1502" t="s">
        <v>4816</v>
      </c>
      <c r="D1502" t="s">
        <v>4817</v>
      </c>
      <c r="E1502" t="s">
        <v>2791</v>
      </c>
      <c r="F1502" t="s">
        <v>3493</v>
      </c>
      <c r="G1502" t="s">
        <v>3494</v>
      </c>
      <c r="H1502" t="s">
        <v>4769</v>
      </c>
      <c r="I1502" t="s">
        <v>4909</v>
      </c>
      <c r="J1502" t="s">
        <v>3495</v>
      </c>
      <c r="K1502" s="1">
        <v>3</v>
      </c>
      <c r="L1502" s="1">
        <v>25</v>
      </c>
      <c r="M1502" s="1">
        <v>75</v>
      </c>
      <c r="N1502" t="s">
        <v>2789</v>
      </c>
      <c r="P1502" t="s">
        <v>4813</v>
      </c>
    </row>
    <row r="1503" spans="1:16" ht="13">
      <c r="A1503" t="s">
        <v>1818</v>
      </c>
      <c r="B1503" t="s">
        <v>1819</v>
      </c>
      <c r="C1503" t="s">
        <v>4816</v>
      </c>
      <c r="D1503" t="s">
        <v>4817</v>
      </c>
      <c r="E1503" t="s">
        <v>1820</v>
      </c>
      <c r="F1503" t="s">
        <v>3493</v>
      </c>
      <c r="G1503" t="s">
        <v>3494</v>
      </c>
      <c r="H1503" t="s">
        <v>4769</v>
      </c>
      <c r="I1503" t="s">
        <v>4719</v>
      </c>
      <c r="J1503" t="s">
        <v>3495</v>
      </c>
      <c r="K1503" s="1">
        <v>3</v>
      </c>
      <c r="L1503" s="1">
        <v>23</v>
      </c>
      <c r="M1503" s="1">
        <v>69</v>
      </c>
      <c r="N1503" t="s">
        <v>1821</v>
      </c>
      <c r="P1503" t="s">
        <v>4813</v>
      </c>
    </row>
    <row r="1504" spans="1:16" ht="13">
      <c r="A1504" t="s">
        <v>458</v>
      </c>
      <c r="B1504" t="s">
        <v>459</v>
      </c>
      <c r="C1504" t="s">
        <v>4816</v>
      </c>
      <c r="D1504" t="s">
        <v>4817</v>
      </c>
      <c r="E1504" t="s">
        <v>460</v>
      </c>
      <c r="F1504" t="s">
        <v>3493</v>
      </c>
      <c r="G1504" t="s">
        <v>3494</v>
      </c>
      <c r="H1504" t="s">
        <v>4769</v>
      </c>
      <c r="I1504" t="s">
        <v>4542</v>
      </c>
      <c r="J1504" t="s">
        <v>3495</v>
      </c>
      <c r="K1504" s="1">
        <v>3</v>
      </c>
      <c r="L1504" s="1">
        <v>19</v>
      </c>
      <c r="M1504" s="1">
        <v>57</v>
      </c>
      <c r="N1504" t="s">
        <v>461</v>
      </c>
      <c r="P1504" t="s">
        <v>4813</v>
      </c>
    </row>
    <row r="1505" spans="1:16" ht="13">
      <c r="A1505" t="s">
        <v>458</v>
      </c>
      <c r="B1505" t="s">
        <v>459</v>
      </c>
      <c r="C1505" t="s">
        <v>4816</v>
      </c>
      <c r="D1505" t="s">
        <v>4817</v>
      </c>
      <c r="E1505" t="s">
        <v>463</v>
      </c>
      <c r="F1505" t="s">
        <v>3493</v>
      </c>
      <c r="G1505" t="s">
        <v>3494</v>
      </c>
      <c r="H1505" t="s">
        <v>4769</v>
      </c>
      <c r="I1505" t="s">
        <v>4668</v>
      </c>
      <c r="J1505" t="s">
        <v>3495</v>
      </c>
      <c r="K1505" s="1">
        <v>3</v>
      </c>
      <c r="L1505" s="1">
        <v>22</v>
      </c>
      <c r="M1505" s="1">
        <v>66</v>
      </c>
      <c r="N1505" t="s">
        <v>461</v>
      </c>
      <c r="P1505" t="s">
        <v>4813</v>
      </c>
    </row>
    <row r="1506" spans="1:16" ht="13">
      <c r="A1506" t="s">
        <v>3115</v>
      </c>
      <c r="B1506" t="s">
        <v>3116</v>
      </c>
      <c r="C1506" t="s">
        <v>4816</v>
      </c>
      <c r="D1506" t="s">
        <v>4817</v>
      </c>
      <c r="E1506" t="s">
        <v>3117</v>
      </c>
      <c r="F1506" t="s">
        <v>3118</v>
      </c>
      <c r="G1506" t="s">
        <v>3119</v>
      </c>
      <c r="H1506" t="s">
        <v>3120</v>
      </c>
      <c r="I1506" t="s">
        <v>4909</v>
      </c>
      <c r="J1506" t="s">
        <v>3121</v>
      </c>
      <c r="K1506" s="1">
        <v>0</v>
      </c>
      <c r="L1506" s="1">
        <v>4</v>
      </c>
      <c r="M1506" s="1">
        <v>0</v>
      </c>
      <c r="N1506" t="s">
        <v>3122</v>
      </c>
      <c r="P1506" t="s">
        <v>4813</v>
      </c>
    </row>
    <row r="1507" spans="1:16" ht="13">
      <c r="A1507" t="s">
        <v>3115</v>
      </c>
      <c r="B1507" t="s">
        <v>3116</v>
      </c>
      <c r="C1507" t="s">
        <v>4816</v>
      </c>
      <c r="D1507" t="s">
        <v>4817</v>
      </c>
      <c r="E1507" t="s">
        <v>3124</v>
      </c>
      <c r="F1507" t="s">
        <v>3118</v>
      </c>
      <c r="G1507" t="s">
        <v>3119</v>
      </c>
      <c r="H1507" t="s">
        <v>4469</v>
      </c>
      <c r="I1507" t="s">
        <v>4909</v>
      </c>
      <c r="J1507" t="s">
        <v>3121</v>
      </c>
      <c r="K1507" s="1">
        <v>1</v>
      </c>
      <c r="L1507" s="1">
        <v>2</v>
      </c>
      <c r="M1507" s="1">
        <v>2</v>
      </c>
      <c r="N1507" t="s">
        <v>3122</v>
      </c>
      <c r="P1507" t="s">
        <v>4813</v>
      </c>
    </row>
    <row r="1508" spans="1:16" ht="13">
      <c r="A1508" t="s">
        <v>3115</v>
      </c>
      <c r="B1508" t="s">
        <v>3116</v>
      </c>
      <c r="C1508" t="s">
        <v>4816</v>
      </c>
      <c r="D1508" t="s">
        <v>4817</v>
      </c>
      <c r="E1508" t="s">
        <v>3125</v>
      </c>
      <c r="F1508" t="s">
        <v>3118</v>
      </c>
      <c r="G1508" t="s">
        <v>3119</v>
      </c>
      <c r="H1508" t="s">
        <v>4218</v>
      </c>
      <c r="I1508" t="s">
        <v>4909</v>
      </c>
      <c r="J1508" t="s">
        <v>3121</v>
      </c>
      <c r="K1508" s="1">
        <v>3</v>
      </c>
      <c r="L1508" s="1">
        <v>38</v>
      </c>
      <c r="M1508" s="1">
        <v>114</v>
      </c>
      <c r="N1508" t="s">
        <v>3122</v>
      </c>
      <c r="P1508" t="s">
        <v>4813</v>
      </c>
    </row>
    <row r="1509" spans="1:16" ht="13">
      <c r="A1509" t="s">
        <v>3115</v>
      </c>
      <c r="B1509" t="s">
        <v>3116</v>
      </c>
      <c r="C1509" t="s">
        <v>4816</v>
      </c>
      <c r="D1509" t="s">
        <v>4817</v>
      </c>
      <c r="E1509" t="s">
        <v>3126</v>
      </c>
      <c r="F1509" t="s">
        <v>3118</v>
      </c>
      <c r="G1509" t="s">
        <v>3119</v>
      </c>
      <c r="H1509" t="s">
        <v>4218</v>
      </c>
      <c r="I1509" t="s">
        <v>4822</v>
      </c>
      <c r="J1509" t="s">
        <v>3121</v>
      </c>
      <c r="K1509" s="1">
        <v>3</v>
      </c>
      <c r="L1509" s="1">
        <v>42</v>
      </c>
      <c r="M1509" s="1">
        <v>126</v>
      </c>
      <c r="N1509" t="s">
        <v>3122</v>
      </c>
      <c r="P1509" t="s">
        <v>4813</v>
      </c>
    </row>
    <row r="1510" spans="1:16" ht="13">
      <c r="A1510" t="s">
        <v>3115</v>
      </c>
      <c r="B1510" t="s">
        <v>3116</v>
      </c>
      <c r="C1510" t="s">
        <v>4816</v>
      </c>
      <c r="D1510" t="s">
        <v>4817</v>
      </c>
      <c r="E1510" t="s">
        <v>3127</v>
      </c>
      <c r="F1510" t="s">
        <v>3118</v>
      </c>
      <c r="G1510" t="s">
        <v>3119</v>
      </c>
      <c r="H1510" t="s">
        <v>4218</v>
      </c>
      <c r="I1510" t="s">
        <v>4319</v>
      </c>
      <c r="J1510" t="s">
        <v>3121</v>
      </c>
      <c r="K1510" s="1">
        <v>3</v>
      </c>
      <c r="L1510" s="1">
        <v>42</v>
      </c>
      <c r="M1510" s="1">
        <v>126</v>
      </c>
      <c r="N1510" t="s">
        <v>3122</v>
      </c>
      <c r="P1510" t="s">
        <v>4813</v>
      </c>
    </row>
    <row r="1511" spans="1:16" ht="13">
      <c r="A1511" t="s">
        <v>3115</v>
      </c>
      <c r="B1511" t="s">
        <v>3116</v>
      </c>
      <c r="C1511" t="s">
        <v>4857</v>
      </c>
      <c r="D1511" t="s">
        <v>4883</v>
      </c>
      <c r="E1511" t="s">
        <v>3128</v>
      </c>
      <c r="F1511" t="s">
        <v>3118</v>
      </c>
      <c r="G1511" t="s">
        <v>3119</v>
      </c>
      <c r="H1511" t="s">
        <v>4218</v>
      </c>
      <c r="I1511" t="s">
        <v>4833</v>
      </c>
      <c r="J1511" t="s">
        <v>3121</v>
      </c>
      <c r="K1511" s="1">
        <v>3</v>
      </c>
      <c r="L1511" s="1">
        <v>6</v>
      </c>
      <c r="M1511" s="1">
        <v>18</v>
      </c>
      <c r="N1511" t="s">
        <v>3122</v>
      </c>
      <c r="P1511" t="s">
        <v>4813</v>
      </c>
    </row>
    <row r="1512" spans="1:16" ht="13">
      <c r="A1512" t="s">
        <v>2817</v>
      </c>
      <c r="B1512" t="s">
        <v>2818</v>
      </c>
      <c r="C1512" t="s">
        <v>4816</v>
      </c>
      <c r="D1512" t="s">
        <v>4817</v>
      </c>
      <c r="E1512" t="s">
        <v>2819</v>
      </c>
      <c r="F1512" t="s">
        <v>3118</v>
      </c>
      <c r="G1512" t="s">
        <v>3119</v>
      </c>
      <c r="H1512" t="s">
        <v>4590</v>
      </c>
      <c r="I1512" t="s">
        <v>4909</v>
      </c>
      <c r="J1512" t="s">
        <v>3121</v>
      </c>
      <c r="K1512" s="1">
        <v>1</v>
      </c>
      <c r="L1512" s="1">
        <v>24</v>
      </c>
      <c r="M1512" s="1">
        <v>24</v>
      </c>
      <c r="N1512" t="s">
        <v>2820</v>
      </c>
      <c r="P1512" t="s">
        <v>4813</v>
      </c>
    </row>
    <row r="1513" spans="1:16" ht="13">
      <c r="A1513" t="s">
        <v>2817</v>
      </c>
      <c r="B1513" t="s">
        <v>2818</v>
      </c>
      <c r="C1513" t="s">
        <v>4816</v>
      </c>
      <c r="D1513" t="s">
        <v>4817</v>
      </c>
      <c r="E1513" t="s">
        <v>2822</v>
      </c>
      <c r="F1513" t="s">
        <v>3118</v>
      </c>
      <c r="G1513" t="s">
        <v>3119</v>
      </c>
      <c r="H1513" t="s">
        <v>4602</v>
      </c>
      <c r="I1513" t="s">
        <v>4909</v>
      </c>
      <c r="J1513" t="s">
        <v>3121</v>
      </c>
      <c r="K1513" s="1">
        <v>1</v>
      </c>
      <c r="L1513" s="1">
        <v>8</v>
      </c>
      <c r="M1513" s="1">
        <v>8</v>
      </c>
      <c r="N1513" t="s">
        <v>2820</v>
      </c>
      <c r="P1513" t="s">
        <v>4813</v>
      </c>
    </row>
    <row r="1514" spans="1:16" ht="13">
      <c r="A1514" t="s">
        <v>2817</v>
      </c>
      <c r="B1514" t="s">
        <v>2818</v>
      </c>
      <c r="C1514" t="s">
        <v>4816</v>
      </c>
      <c r="D1514" t="s">
        <v>4817</v>
      </c>
      <c r="E1514" t="s">
        <v>2823</v>
      </c>
      <c r="F1514" t="s">
        <v>3118</v>
      </c>
      <c r="G1514" t="s">
        <v>3119</v>
      </c>
      <c r="H1514" t="s">
        <v>4218</v>
      </c>
      <c r="I1514" t="s">
        <v>4833</v>
      </c>
      <c r="J1514" t="s">
        <v>3121</v>
      </c>
      <c r="K1514" s="1">
        <v>3</v>
      </c>
      <c r="L1514" s="1">
        <v>40</v>
      </c>
      <c r="M1514" s="1">
        <v>120</v>
      </c>
      <c r="N1514" t="s">
        <v>2820</v>
      </c>
      <c r="P1514" t="s">
        <v>4813</v>
      </c>
    </row>
    <row r="1515" spans="1:16" ht="13">
      <c r="A1515" t="s">
        <v>2817</v>
      </c>
      <c r="B1515" t="s">
        <v>2818</v>
      </c>
      <c r="C1515" t="s">
        <v>4816</v>
      </c>
      <c r="D1515" t="s">
        <v>4817</v>
      </c>
      <c r="E1515" t="s">
        <v>2824</v>
      </c>
      <c r="F1515" t="s">
        <v>3118</v>
      </c>
      <c r="G1515" t="s">
        <v>3119</v>
      </c>
      <c r="H1515" t="s">
        <v>4218</v>
      </c>
      <c r="I1515" t="s">
        <v>4542</v>
      </c>
      <c r="J1515" t="s">
        <v>3121</v>
      </c>
      <c r="K1515" s="1">
        <v>3</v>
      </c>
      <c r="L1515" s="1">
        <v>37</v>
      </c>
      <c r="M1515" s="1">
        <v>111</v>
      </c>
      <c r="N1515" t="s">
        <v>2820</v>
      </c>
      <c r="P1515" t="s">
        <v>4813</v>
      </c>
    </row>
    <row r="1516" spans="1:16" ht="13">
      <c r="A1516" t="s">
        <v>2817</v>
      </c>
      <c r="B1516" t="s">
        <v>2818</v>
      </c>
      <c r="C1516" t="s">
        <v>4816</v>
      </c>
      <c r="D1516" t="s">
        <v>4817</v>
      </c>
      <c r="E1516" t="s">
        <v>2825</v>
      </c>
      <c r="F1516" t="s">
        <v>3118</v>
      </c>
      <c r="G1516" t="s">
        <v>3119</v>
      </c>
      <c r="H1516" t="s">
        <v>4218</v>
      </c>
      <c r="I1516" t="s">
        <v>4668</v>
      </c>
      <c r="J1516" t="s">
        <v>3121</v>
      </c>
      <c r="K1516" s="1">
        <v>3</v>
      </c>
      <c r="L1516" s="1">
        <v>42</v>
      </c>
      <c r="M1516" s="1">
        <v>126</v>
      </c>
      <c r="N1516" t="s">
        <v>2820</v>
      </c>
      <c r="P1516" t="s">
        <v>4813</v>
      </c>
    </row>
    <row r="1517" spans="1:16" ht="13">
      <c r="A1517" t="s">
        <v>2817</v>
      </c>
      <c r="B1517" t="s">
        <v>2818</v>
      </c>
      <c r="C1517" t="s">
        <v>4816</v>
      </c>
      <c r="D1517" t="s">
        <v>4817</v>
      </c>
      <c r="E1517" t="s">
        <v>2826</v>
      </c>
      <c r="F1517" t="s">
        <v>3118</v>
      </c>
      <c r="G1517" t="s">
        <v>3119</v>
      </c>
      <c r="H1517" t="s">
        <v>4218</v>
      </c>
      <c r="I1517" t="s">
        <v>4719</v>
      </c>
      <c r="J1517" t="s">
        <v>3121</v>
      </c>
      <c r="K1517" s="1">
        <v>3</v>
      </c>
      <c r="L1517" s="1">
        <v>39</v>
      </c>
      <c r="M1517" s="1">
        <v>117</v>
      </c>
      <c r="N1517" t="s">
        <v>2820</v>
      </c>
      <c r="P1517" t="s">
        <v>4813</v>
      </c>
    </row>
    <row r="1518" spans="1:16" ht="13">
      <c r="A1518" t="s">
        <v>4888</v>
      </c>
      <c r="B1518" t="s">
        <v>4889</v>
      </c>
      <c r="C1518" t="s">
        <v>4816</v>
      </c>
      <c r="D1518" t="s">
        <v>4817</v>
      </c>
      <c r="E1518" t="s">
        <v>4890</v>
      </c>
      <c r="F1518" t="s">
        <v>4891</v>
      </c>
      <c r="G1518" t="s">
        <v>4892</v>
      </c>
      <c r="H1518" t="s">
        <v>4893</v>
      </c>
      <c r="I1518" t="s">
        <v>4833</v>
      </c>
      <c r="J1518" t="s">
        <v>4894</v>
      </c>
      <c r="K1518" s="1">
        <v>3</v>
      </c>
      <c r="L1518" s="1">
        <v>32</v>
      </c>
      <c r="M1518" s="1">
        <v>96</v>
      </c>
      <c r="N1518" t="s">
        <v>4895</v>
      </c>
      <c r="P1518" t="s">
        <v>4813</v>
      </c>
    </row>
    <row r="1519" spans="1:16" ht="13">
      <c r="A1519" t="s">
        <v>4888</v>
      </c>
      <c r="B1519" t="s">
        <v>4889</v>
      </c>
      <c r="C1519" t="s">
        <v>4816</v>
      </c>
      <c r="D1519" t="s">
        <v>4817</v>
      </c>
      <c r="E1519" t="s">
        <v>4897</v>
      </c>
      <c r="F1519" t="s">
        <v>4891</v>
      </c>
      <c r="G1519" t="s">
        <v>4892</v>
      </c>
      <c r="H1519" t="s">
        <v>4898</v>
      </c>
      <c r="I1519" t="s">
        <v>4833</v>
      </c>
      <c r="J1519" t="s">
        <v>4899</v>
      </c>
      <c r="K1519" s="1">
        <v>3</v>
      </c>
      <c r="L1519" s="1">
        <v>25</v>
      </c>
      <c r="M1519" s="1">
        <v>75</v>
      </c>
      <c r="N1519" t="s">
        <v>4895</v>
      </c>
      <c r="P1519" t="s">
        <v>4813</v>
      </c>
    </row>
    <row r="1520" spans="1:16" ht="13">
      <c r="A1520" t="s">
        <v>2355</v>
      </c>
      <c r="B1520" t="s">
        <v>2356</v>
      </c>
      <c r="C1520" t="s">
        <v>4816</v>
      </c>
      <c r="D1520" t="s">
        <v>4817</v>
      </c>
      <c r="E1520" t="s">
        <v>2357</v>
      </c>
      <c r="F1520" t="s">
        <v>4891</v>
      </c>
      <c r="G1520" t="s">
        <v>4892</v>
      </c>
      <c r="H1520" t="s">
        <v>4328</v>
      </c>
      <c r="I1520" t="s">
        <v>4909</v>
      </c>
      <c r="J1520" t="s">
        <v>4277</v>
      </c>
      <c r="K1520" s="1">
        <v>9</v>
      </c>
      <c r="L1520" s="1">
        <v>7</v>
      </c>
      <c r="M1520" s="1">
        <v>63</v>
      </c>
      <c r="N1520" t="s">
        <v>2358</v>
      </c>
      <c r="P1520" t="s">
        <v>4813</v>
      </c>
    </row>
    <row r="1521" spans="1:16" ht="13">
      <c r="A1521" t="s">
        <v>2355</v>
      </c>
      <c r="B1521" t="s">
        <v>2356</v>
      </c>
      <c r="C1521" t="s">
        <v>4816</v>
      </c>
      <c r="D1521" t="s">
        <v>4817</v>
      </c>
      <c r="E1521" t="s">
        <v>2360</v>
      </c>
      <c r="F1521" t="s">
        <v>4891</v>
      </c>
      <c r="G1521" t="s">
        <v>4892</v>
      </c>
      <c r="H1521" t="s">
        <v>4515</v>
      </c>
      <c r="I1521" t="s">
        <v>4909</v>
      </c>
      <c r="J1521" t="s">
        <v>2361</v>
      </c>
      <c r="K1521" s="1">
        <v>3</v>
      </c>
      <c r="L1521" s="1">
        <v>7</v>
      </c>
      <c r="M1521" s="1">
        <v>21</v>
      </c>
      <c r="N1521" t="s">
        <v>2358</v>
      </c>
      <c r="P1521" t="s">
        <v>4813</v>
      </c>
    </row>
    <row r="1522" spans="1:16" ht="13">
      <c r="A1522" t="s">
        <v>2355</v>
      </c>
      <c r="B1522" t="s">
        <v>2356</v>
      </c>
      <c r="C1522" t="s">
        <v>4816</v>
      </c>
      <c r="D1522" t="s">
        <v>4817</v>
      </c>
      <c r="E1522" t="s">
        <v>2362</v>
      </c>
      <c r="F1522" t="s">
        <v>4891</v>
      </c>
      <c r="G1522" t="s">
        <v>4892</v>
      </c>
      <c r="H1522" t="s">
        <v>2363</v>
      </c>
      <c r="I1522" t="s">
        <v>4909</v>
      </c>
      <c r="J1522" t="s">
        <v>2364</v>
      </c>
      <c r="K1522" s="1">
        <v>3</v>
      </c>
      <c r="L1522" s="1">
        <v>2</v>
      </c>
      <c r="M1522" s="1">
        <v>6</v>
      </c>
      <c r="N1522" t="s">
        <v>2358</v>
      </c>
      <c r="P1522" t="s">
        <v>4813</v>
      </c>
    </row>
    <row r="1523" spans="1:16" ht="13">
      <c r="A1523" t="s">
        <v>2355</v>
      </c>
      <c r="B1523" t="s">
        <v>2356</v>
      </c>
      <c r="C1523" t="s">
        <v>4816</v>
      </c>
      <c r="D1523" t="s">
        <v>4817</v>
      </c>
      <c r="E1523" t="s">
        <v>2365</v>
      </c>
      <c r="F1523" t="s">
        <v>4891</v>
      </c>
      <c r="G1523" t="s">
        <v>4892</v>
      </c>
      <c r="H1523" t="s">
        <v>4553</v>
      </c>
      <c r="I1523" t="s">
        <v>4833</v>
      </c>
      <c r="J1523" t="s">
        <v>2366</v>
      </c>
      <c r="K1523" s="1">
        <v>3</v>
      </c>
      <c r="L1523" s="1">
        <v>9</v>
      </c>
      <c r="M1523" s="1">
        <v>27</v>
      </c>
      <c r="N1523" t="s">
        <v>2358</v>
      </c>
      <c r="P1523" t="s">
        <v>4813</v>
      </c>
    </row>
    <row r="1524" spans="1:16" ht="13">
      <c r="A1524" t="s">
        <v>1885</v>
      </c>
      <c r="B1524" t="s">
        <v>1886</v>
      </c>
      <c r="C1524" t="s">
        <v>4816</v>
      </c>
      <c r="D1524" t="s">
        <v>4817</v>
      </c>
      <c r="E1524" t="s">
        <v>1887</v>
      </c>
      <c r="F1524" t="s">
        <v>4891</v>
      </c>
      <c r="G1524" t="s">
        <v>4892</v>
      </c>
      <c r="H1524" t="s">
        <v>4185</v>
      </c>
      <c r="I1524" t="s">
        <v>4833</v>
      </c>
      <c r="J1524" t="s">
        <v>1888</v>
      </c>
      <c r="K1524" s="1">
        <v>3</v>
      </c>
      <c r="L1524" s="1">
        <v>1</v>
      </c>
      <c r="M1524" s="1">
        <v>3</v>
      </c>
      <c r="N1524" t="s">
        <v>1889</v>
      </c>
      <c r="P1524" t="s">
        <v>4813</v>
      </c>
    </row>
    <row r="1525" spans="1:16" ht="13">
      <c r="A1525" t="s">
        <v>1885</v>
      </c>
      <c r="B1525" t="s">
        <v>1886</v>
      </c>
      <c r="C1525" t="s">
        <v>4816</v>
      </c>
      <c r="D1525" t="s">
        <v>4817</v>
      </c>
      <c r="E1525" t="s">
        <v>1891</v>
      </c>
      <c r="F1525" t="s">
        <v>4891</v>
      </c>
      <c r="G1525" t="s">
        <v>4892</v>
      </c>
      <c r="H1525" t="s">
        <v>4602</v>
      </c>
      <c r="I1525" t="s">
        <v>4833</v>
      </c>
      <c r="J1525" t="s">
        <v>1892</v>
      </c>
      <c r="K1525" s="1">
        <v>3</v>
      </c>
      <c r="L1525" s="1">
        <v>35</v>
      </c>
      <c r="M1525" s="1">
        <v>105</v>
      </c>
      <c r="N1525" t="s">
        <v>1889</v>
      </c>
      <c r="P1525" t="s">
        <v>4813</v>
      </c>
    </row>
    <row r="1526" spans="1:16" ht="13">
      <c r="A1526" t="s">
        <v>1885</v>
      </c>
      <c r="B1526" t="s">
        <v>1886</v>
      </c>
      <c r="C1526" t="s">
        <v>4816</v>
      </c>
      <c r="D1526" t="s">
        <v>4817</v>
      </c>
      <c r="E1526" t="s">
        <v>1893</v>
      </c>
      <c r="F1526" t="s">
        <v>4891</v>
      </c>
      <c r="G1526" t="s">
        <v>4892</v>
      </c>
      <c r="H1526" t="s">
        <v>4469</v>
      </c>
      <c r="I1526" t="s">
        <v>4833</v>
      </c>
      <c r="J1526" t="s">
        <v>1894</v>
      </c>
      <c r="K1526" s="1">
        <v>3</v>
      </c>
      <c r="L1526" s="1">
        <v>38</v>
      </c>
      <c r="M1526" s="1">
        <v>114</v>
      </c>
      <c r="N1526" t="s">
        <v>1889</v>
      </c>
      <c r="P1526" t="s">
        <v>4813</v>
      </c>
    </row>
    <row r="1527" spans="1:16" ht="13">
      <c r="A1527" t="s">
        <v>1885</v>
      </c>
      <c r="B1527" t="s">
        <v>1886</v>
      </c>
      <c r="C1527" t="s">
        <v>4816</v>
      </c>
      <c r="D1527" t="s">
        <v>4817</v>
      </c>
      <c r="E1527" t="s">
        <v>1895</v>
      </c>
      <c r="F1527" t="s">
        <v>4891</v>
      </c>
      <c r="G1527" t="s">
        <v>4892</v>
      </c>
      <c r="H1527" t="s">
        <v>2754</v>
      </c>
      <c r="I1527" t="s">
        <v>4833</v>
      </c>
      <c r="J1527" t="s">
        <v>1694</v>
      </c>
      <c r="K1527" s="1">
        <v>3</v>
      </c>
      <c r="L1527" s="1">
        <v>31</v>
      </c>
      <c r="M1527" s="1">
        <v>93</v>
      </c>
      <c r="N1527" t="s">
        <v>1889</v>
      </c>
      <c r="P1527" t="s">
        <v>4813</v>
      </c>
    </row>
    <row r="1528" spans="1:16" ht="13">
      <c r="A1528" t="s">
        <v>1885</v>
      </c>
      <c r="B1528" t="s">
        <v>1886</v>
      </c>
      <c r="C1528" t="s">
        <v>4816</v>
      </c>
      <c r="D1528" t="s">
        <v>4817</v>
      </c>
      <c r="E1528" t="s">
        <v>1695</v>
      </c>
      <c r="F1528" t="s">
        <v>4891</v>
      </c>
      <c r="G1528" t="s">
        <v>4892</v>
      </c>
      <c r="H1528" t="s">
        <v>4782</v>
      </c>
      <c r="I1528" t="s">
        <v>4833</v>
      </c>
      <c r="J1528" t="s">
        <v>1696</v>
      </c>
      <c r="K1528" s="1">
        <v>3</v>
      </c>
      <c r="L1528" s="1">
        <v>8</v>
      </c>
      <c r="M1528" s="1">
        <v>24</v>
      </c>
      <c r="N1528" t="s">
        <v>1889</v>
      </c>
      <c r="P1528" t="s">
        <v>4813</v>
      </c>
    </row>
    <row r="1529" spans="1:16" ht="13">
      <c r="A1529" t="s">
        <v>1885</v>
      </c>
      <c r="B1529" t="s">
        <v>1886</v>
      </c>
      <c r="C1529" t="s">
        <v>4816</v>
      </c>
      <c r="D1529" t="s">
        <v>4817</v>
      </c>
      <c r="E1529" t="s">
        <v>1697</v>
      </c>
      <c r="F1529" t="s">
        <v>4891</v>
      </c>
      <c r="G1529" t="s">
        <v>4892</v>
      </c>
      <c r="H1529" t="s">
        <v>1698</v>
      </c>
      <c r="I1529" t="s">
        <v>4833</v>
      </c>
      <c r="J1529" t="s">
        <v>1699</v>
      </c>
      <c r="K1529" s="1">
        <v>3</v>
      </c>
      <c r="L1529" s="1">
        <v>5</v>
      </c>
      <c r="M1529" s="1">
        <v>15</v>
      </c>
      <c r="N1529" t="s">
        <v>1889</v>
      </c>
      <c r="P1529" t="s">
        <v>4813</v>
      </c>
    </row>
    <row r="1530" spans="1:16" ht="13">
      <c r="B1530" t="s">
        <v>1210</v>
      </c>
      <c r="C1530" t="s">
        <v>4816</v>
      </c>
      <c r="D1530" t="s">
        <v>4817</v>
      </c>
      <c r="E1530" t="s">
        <v>1232</v>
      </c>
      <c r="F1530" t="s">
        <v>4891</v>
      </c>
      <c r="G1530" t="s">
        <v>4892</v>
      </c>
      <c r="H1530" t="s">
        <v>3120</v>
      </c>
      <c r="I1530" t="s">
        <v>4909</v>
      </c>
      <c r="J1530" t="s">
        <v>2384</v>
      </c>
      <c r="K1530" s="1">
        <v>0</v>
      </c>
      <c r="L1530" s="1">
        <v>5</v>
      </c>
      <c r="M1530" s="1">
        <v>0</v>
      </c>
      <c r="P1530" t="s">
        <v>4813</v>
      </c>
    </row>
    <row r="1531" spans="1:16" ht="13">
      <c r="A1531" t="s">
        <v>691</v>
      </c>
      <c r="B1531" t="s">
        <v>692</v>
      </c>
      <c r="C1531" t="s">
        <v>4816</v>
      </c>
      <c r="D1531" t="s">
        <v>4817</v>
      </c>
      <c r="E1531" t="s">
        <v>693</v>
      </c>
      <c r="F1531" t="s">
        <v>4891</v>
      </c>
      <c r="G1531" t="s">
        <v>4892</v>
      </c>
      <c r="H1531" t="s">
        <v>3688</v>
      </c>
      <c r="I1531" t="s">
        <v>4833</v>
      </c>
      <c r="J1531" t="s">
        <v>694</v>
      </c>
      <c r="K1531" s="1">
        <v>3</v>
      </c>
      <c r="L1531" s="1">
        <v>24</v>
      </c>
      <c r="M1531" s="1">
        <v>72</v>
      </c>
      <c r="N1531" t="s">
        <v>695</v>
      </c>
      <c r="P1531" t="s">
        <v>4813</v>
      </c>
    </row>
    <row r="1532" spans="1:16" ht="13">
      <c r="A1532" t="s">
        <v>4827</v>
      </c>
      <c r="B1532" t="s">
        <v>4828</v>
      </c>
      <c r="C1532" t="s">
        <v>4816</v>
      </c>
      <c r="D1532" t="s">
        <v>4817</v>
      </c>
      <c r="E1532" t="s">
        <v>4829</v>
      </c>
      <c r="F1532" t="s">
        <v>4830</v>
      </c>
      <c r="G1532" t="s">
        <v>4831</v>
      </c>
      <c r="H1532" t="s">
        <v>4832</v>
      </c>
      <c r="I1532" t="s">
        <v>4833</v>
      </c>
      <c r="J1532" t="s">
        <v>4834</v>
      </c>
      <c r="K1532" s="1">
        <v>3</v>
      </c>
      <c r="L1532" s="1">
        <v>6</v>
      </c>
      <c r="M1532" s="1">
        <v>18</v>
      </c>
      <c r="N1532" t="s">
        <v>4835</v>
      </c>
      <c r="P1532" t="s">
        <v>4813</v>
      </c>
    </row>
    <row r="1533" spans="1:16" ht="13">
      <c r="A1533" t="s">
        <v>4827</v>
      </c>
      <c r="B1533" t="s">
        <v>4828</v>
      </c>
      <c r="C1533" t="s">
        <v>4816</v>
      </c>
      <c r="D1533" t="s">
        <v>4817</v>
      </c>
      <c r="E1533" t="s">
        <v>4837</v>
      </c>
      <c r="F1533" t="s">
        <v>4830</v>
      </c>
      <c r="G1533" t="s">
        <v>4831</v>
      </c>
      <c r="H1533" t="s">
        <v>4838</v>
      </c>
      <c r="I1533" t="s">
        <v>4833</v>
      </c>
      <c r="J1533" t="s">
        <v>4839</v>
      </c>
      <c r="K1533" s="1">
        <v>3</v>
      </c>
      <c r="L1533" s="1">
        <v>22</v>
      </c>
      <c r="M1533" s="1">
        <v>66</v>
      </c>
      <c r="N1533" t="s">
        <v>4835</v>
      </c>
      <c r="P1533" t="s">
        <v>4813</v>
      </c>
    </row>
    <row r="1534" spans="1:16" ht="13">
      <c r="A1534" t="s">
        <v>4827</v>
      </c>
      <c r="B1534" t="s">
        <v>4828</v>
      </c>
      <c r="C1534" t="s">
        <v>4816</v>
      </c>
      <c r="D1534" t="s">
        <v>4817</v>
      </c>
      <c r="E1534" t="s">
        <v>4840</v>
      </c>
      <c r="F1534" t="s">
        <v>4830</v>
      </c>
      <c r="G1534" t="s">
        <v>4831</v>
      </c>
      <c r="H1534" t="s">
        <v>4841</v>
      </c>
      <c r="I1534" t="s">
        <v>4833</v>
      </c>
      <c r="J1534" t="s">
        <v>4842</v>
      </c>
      <c r="K1534" s="1">
        <v>3</v>
      </c>
      <c r="L1534" s="1">
        <v>19</v>
      </c>
      <c r="M1534" s="1">
        <v>57</v>
      </c>
      <c r="N1534" t="s">
        <v>4835</v>
      </c>
      <c r="P1534" t="s">
        <v>4813</v>
      </c>
    </row>
    <row r="1535" spans="1:16" ht="13">
      <c r="A1535" t="s">
        <v>4827</v>
      </c>
      <c r="B1535" t="s">
        <v>4828</v>
      </c>
      <c r="C1535" t="s">
        <v>4816</v>
      </c>
      <c r="D1535" t="s">
        <v>4817</v>
      </c>
      <c r="E1535" t="s">
        <v>4843</v>
      </c>
      <c r="F1535" t="s">
        <v>4830</v>
      </c>
      <c r="G1535" t="s">
        <v>4831</v>
      </c>
      <c r="H1535" t="s">
        <v>4844</v>
      </c>
      <c r="I1535" t="s">
        <v>4833</v>
      </c>
      <c r="J1535" t="s">
        <v>4845</v>
      </c>
      <c r="K1535" s="1">
        <v>3</v>
      </c>
      <c r="L1535" s="1">
        <v>4</v>
      </c>
      <c r="M1535" s="1">
        <v>12</v>
      </c>
      <c r="N1535" t="s">
        <v>4835</v>
      </c>
      <c r="P1535" t="s">
        <v>4813</v>
      </c>
    </row>
    <row r="1536" spans="1:16" ht="13">
      <c r="A1536" t="s">
        <v>4827</v>
      </c>
      <c r="B1536" t="s">
        <v>4828</v>
      </c>
      <c r="C1536" t="s">
        <v>4816</v>
      </c>
      <c r="D1536" t="s">
        <v>4817</v>
      </c>
      <c r="E1536" t="s">
        <v>4846</v>
      </c>
      <c r="F1536" t="s">
        <v>4830</v>
      </c>
      <c r="G1536" t="s">
        <v>4831</v>
      </c>
      <c r="H1536" t="s">
        <v>4847</v>
      </c>
      <c r="I1536" t="s">
        <v>4833</v>
      </c>
      <c r="J1536" t="s">
        <v>4848</v>
      </c>
      <c r="K1536" s="1">
        <v>3</v>
      </c>
      <c r="L1536" s="1">
        <v>4</v>
      </c>
      <c r="M1536" s="1">
        <v>12</v>
      </c>
      <c r="N1536" t="s">
        <v>4835</v>
      </c>
      <c r="P1536" t="s">
        <v>4813</v>
      </c>
    </row>
    <row r="1537" spans="1:16" ht="13">
      <c r="A1537" t="s">
        <v>4827</v>
      </c>
      <c r="B1537" t="s">
        <v>4828</v>
      </c>
      <c r="C1537" t="s">
        <v>4816</v>
      </c>
      <c r="D1537" t="s">
        <v>4817</v>
      </c>
      <c r="E1537" t="s">
        <v>4849</v>
      </c>
      <c r="F1537" t="s">
        <v>4830</v>
      </c>
      <c r="G1537" t="s">
        <v>4831</v>
      </c>
      <c r="H1537" t="s">
        <v>4850</v>
      </c>
      <c r="I1537" t="s">
        <v>4833</v>
      </c>
      <c r="J1537" t="s">
        <v>4851</v>
      </c>
      <c r="K1537" s="1">
        <v>3</v>
      </c>
      <c r="L1537" s="1">
        <v>6</v>
      </c>
      <c r="M1537" s="1">
        <v>18</v>
      </c>
      <c r="N1537" t="s">
        <v>4835</v>
      </c>
      <c r="P1537" t="s">
        <v>4813</v>
      </c>
    </row>
    <row r="1538" spans="1:16" ht="13">
      <c r="A1538" t="s">
        <v>4827</v>
      </c>
      <c r="B1538" t="s">
        <v>4828</v>
      </c>
      <c r="C1538" t="s">
        <v>4816</v>
      </c>
      <c r="D1538" t="s">
        <v>4817</v>
      </c>
      <c r="E1538" t="s">
        <v>4852</v>
      </c>
      <c r="F1538" t="s">
        <v>4830</v>
      </c>
      <c r="G1538" t="s">
        <v>4831</v>
      </c>
      <c r="H1538" t="s">
        <v>4853</v>
      </c>
      <c r="I1538" t="s">
        <v>4833</v>
      </c>
      <c r="J1538" t="s">
        <v>4854</v>
      </c>
      <c r="K1538" s="1">
        <v>3</v>
      </c>
      <c r="L1538" s="1">
        <v>5</v>
      </c>
      <c r="M1538" s="1">
        <v>15</v>
      </c>
      <c r="N1538" t="s">
        <v>4835</v>
      </c>
      <c r="P1538" t="s">
        <v>4813</v>
      </c>
    </row>
    <row r="1539" spans="1:16" ht="13">
      <c r="A1539" t="s">
        <v>3279</v>
      </c>
      <c r="B1539" t="s">
        <v>3280</v>
      </c>
      <c r="C1539" t="s">
        <v>4816</v>
      </c>
      <c r="D1539" t="s">
        <v>4817</v>
      </c>
      <c r="E1539" t="s">
        <v>3286</v>
      </c>
      <c r="F1539" t="s">
        <v>4830</v>
      </c>
      <c r="G1539" t="s">
        <v>4831</v>
      </c>
      <c r="H1539" t="s">
        <v>3287</v>
      </c>
      <c r="I1539" t="s">
        <v>4833</v>
      </c>
      <c r="J1539" t="s">
        <v>3288</v>
      </c>
      <c r="K1539" s="1">
        <v>3</v>
      </c>
      <c r="L1539" s="1">
        <v>8</v>
      </c>
      <c r="M1539" s="1">
        <v>24</v>
      </c>
      <c r="N1539" t="s">
        <v>3284</v>
      </c>
      <c r="P1539" t="s">
        <v>4813</v>
      </c>
    </row>
    <row r="1540" spans="1:16" ht="13">
      <c r="A1540" t="s">
        <v>3279</v>
      </c>
      <c r="B1540" t="s">
        <v>3280</v>
      </c>
      <c r="C1540" t="s">
        <v>4816</v>
      </c>
      <c r="D1540" t="s">
        <v>4817</v>
      </c>
      <c r="E1540" t="s">
        <v>3289</v>
      </c>
      <c r="F1540" t="s">
        <v>4830</v>
      </c>
      <c r="G1540" t="s">
        <v>4831</v>
      </c>
      <c r="H1540" t="s">
        <v>3290</v>
      </c>
      <c r="I1540" t="s">
        <v>4833</v>
      </c>
      <c r="J1540" t="s">
        <v>3291</v>
      </c>
      <c r="K1540" s="1">
        <v>3</v>
      </c>
      <c r="L1540" s="1">
        <v>5</v>
      </c>
      <c r="M1540" s="1">
        <v>15</v>
      </c>
      <c r="N1540" t="s">
        <v>3284</v>
      </c>
      <c r="P1540" t="s">
        <v>4813</v>
      </c>
    </row>
    <row r="1541" spans="1:16" ht="13">
      <c r="A1541" t="s">
        <v>1594</v>
      </c>
      <c r="B1541" t="s">
        <v>1595</v>
      </c>
      <c r="C1541" t="s">
        <v>4816</v>
      </c>
      <c r="D1541" t="s">
        <v>4817</v>
      </c>
      <c r="E1541" t="s">
        <v>1596</v>
      </c>
      <c r="F1541" t="s">
        <v>4830</v>
      </c>
      <c r="G1541" t="s">
        <v>4831</v>
      </c>
      <c r="H1541" t="s">
        <v>4510</v>
      </c>
      <c r="I1541" t="s">
        <v>4833</v>
      </c>
      <c r="J1541" t="s">
        <v>1597</v>
      </c>
      <c r="K1541" s="1">
        <v>3</v>
      </c>
      <c r="L1541" s="1">
        <v>1</v>
      </c>
      <c r="M1541" s="1">
        <v>3</v>
      </c>
      <c r="N1541" t="s">
        <v>1598</v>
      </c>
      <c r="P1541" t="s">
        <v>4813</v>
      </c>
    </row>
    <row r="1542" spans="1:16" ht="13">
      <c r="A1542" t="s">
        <v>1594</v>
      </c>
      <c r="B1542" t="s">
        <v>1595</v>
      </c>
      <c r="C1542" t="s">
        <v>4816</v>
      </c>
      <c r="D1542" t="s">
        <v>4817</v>
      </c>
      <c r="E1542" t="s">
        <v>1596</v>
      </c>
      <c r="F1542" t="s">
        <v>4830</v>
      </c>
      <c r="G1542" t="s">
        <v>4831</v>
      </c>
      <c r="H1542" t="s">
        <v>4510</v>
      </c>
      <c r="I1542" t="s">
        <v>4833</v>
      </c>
      <c r="J1542" t="s">
        <v>1597</v>
      </c>
      <c r="K1542" s="1">
        <v>6</v>
      </c>
      <c r="L1542" s="1">
        <v>1</v>
      </c>
      <c r="M1542" s="1">
        <v>6</v>
      </c>
      <c r="N1542" t="s">
        <v>1598</v>
      </c>
      <c r="P1542" t="s">
        <v>4813</v>
      </c>
    </row>
    <row r="1543" spans="1:16" ht="13">
      <c r="A1543" t="s">
        <v>1594</v>
      </c>
      <c r="B1543" t="s">
        <v>1595</v>
      </c>
      <c r="C1543" t="s">
        <v>4816</v>
      </c>
      <c r="D1543" t="s">
        <v>4817</v>
      </c>
      <c r="E1543" t="s">
        <v>1600</v>
      </c>
      <c r="F1543" t="s">
        <v>4830</v>
      </c>
      <c r="G1543" t="s">
        <v>4831</v>
      </c>
      <c r="H1543" t="s">
        <v>2409</v>
      </c>
      <c r="I1543" t="s">
        <v>4833</v>
      </c>
      <c r="J1543" t="s">
        <v>1601</v>
      </c>
      <c r="K1543" s="1">
        <v>3</v>
      </c>
      <c r="L1543" s="1">
        <v>13</v>
      </c>
      <c r="M1543" s="1">
        <v>39</v>
      </c>
      <c r="N1543" t="s">
        <v>1598</v>
      </c>
      <c r="P1543" t="s">
        <v>4813</v>
      </c>
    </row>
    <row r="1544" spans="1:16" ht="13">
      <c r="A1544" t="s">
        <v>1594</v>
      </c>
      <c r="B1544" t="s">
        <v>1595</v>
      </c>
      <c r="C1544" t="s">
        <v>4816</v>
      </c>
      <c r="D1544" t="s">
        <v>4817</v>
      </c>
      <c r="E1544" t="s">
        <v>1602</v>
      </c>
      <c r="F1544" t="s">
        <v>4830</v>
      </c>
      <c r="G1544" t="s">
        <v>4831</v>
      </c>
      <c r="H1544" t="s">
        <v>2669</v>
      </c>
      <c r="I1544" t="s">
        <v>4833</v>
      </c>
      <c r="J1544" t="s">
        <v>1603</v>
      </c>
      <c r="K1544" s="1">
        <v>3</v>
      </c>
      <c r="L1544" s="1">
        <v>16</v>
      </c>
      <c r="M1544" s="1">
        <v>48</v>
      </c>
      <c r="N1544" t="s">
        <v>1598</v>
      </c>
      <c r="P1544" t="s">
        <v>4813</v>
      </c>
    </row>
    <row r="1545" spans="1:16" ht="13">
      <c r="A1545" t="s">
        <v>1594</v>
      </c>
      <c r="B1545" t="s">
        <v>1595</v>
      </c>
      <c r="C1545" t="s">
        <v>4816</v>
      </c>
      <c r="D1545" t="s">
        <v>4817</v>
      </c>
      <c r="E1545" t="s">
        <v>1604</v>
      </c>
      <c r="F1545" t="s">
        <v>4830</v>
      </c>
      <c r="G1545" t="s">
        <v>4831</v>
      </c>
      <c r="H1545" t="s">
        <v>1605</v>
      </c>
      <c r="I1545" t="s">
        <v>4833</v>
      </c>
      <c r="J1545" t="s">
        <v>1606</v>
      </c>
      <c r="K1545" s="1">
        <v>3</v>
      </c>
      <c r="L1545" s="1">
        <v>12</v>
      </c>
      <c r="M1545" s="1">
        <v>36</v>
      </c>
      <c r="N1545" t="s">
        <v>1598</v>
      </c>
      <c r="P1545" t="s">
        <v>4813</v>
      </c>
    </row>
    <row r="1546" spans="1:16" ht="13">
      <c r="A1546" t="s">
        <v>1661</v>
      </c>
      <c r="B1546" t="s">
        <v>1662</v>
      </c>
      <c r="C1546" t="s">
        <v>4816</v>
      </c>
      <c r="D1546" t="s">
        <v>4817</v>
      </c>
      <c r="E1546" t="s">
        <v>1663</v>
      </c>
      <c r="F1546" t="s">
        <v>4830</v>
      </c>
      <c r="G1546" t="s">
        <v>4831</v>
      </c>
      <c r="H1546" t="s">
        <v>4123</v>
      </c>
      <c r="I1546" t="s">
        <v>4833</v>
      </c>
      <c r="J1546" t="s">
        <v>1664</v>
      </c>
      <c r="K1546" s="1">
        <v>3</v>
      </c>
      <c r="L1546" s="1">
        <v>11</v>
      </c>
      <c r="M1546" s="1">
        <v>33</v>
      </c>
      <c r="N1546" t="s">
        <v>1665</v>
      </c>
      <c r="P1546" t="s">
        <v>4813</v>
      </c>
    </row>
    <row r="1547" spans="1:16" ht="13">
      <c r="A1547" t="s">
        <v>1661</v>
      </c>
      <c r="B1547" t="s">
        <v>1662</v>
      </c>
      <c r="C1547" t="s">
        <v>4816</v>
      </c>
      <c r="D1547" t="s">
        <v>4817</v>
      </c>
      <c r="E1547" t="s">
        <v>1663</v>
      </c>
      <c r="F1547" t="s">
        <v>4830</v>
      </c>
      <c r="G1547" t="s">
        <v>4831</v>
      </c>
      <c r="H1547" t="s">
        <v>4123</v>
      </c>
      <c r="I1547" t="s">
        <v>4833</v>
      </c>
      <c r="J1547" t="s">
        <v>1664</v>
      </c>
      <c r="K1547" s="1">
        <v>6</v>
      </c>
      <c r="L1547" s="1">
        <v>3</v>
      </c>
      <c r="M1547" s="1">
        <v>18</v>
      </c>
      <c r="N1547" t="s">
        <v>1665</v>
      </c>
      <c r="P1547" t="s">
        <v>4813</v>
      </c>
    </row>
    <row r="1548" spans="1:16" ht="13">
      <c r="A1548" t="s">
        <v>1661</v>
      </c>
      <c r="B1548" t="s">
        <v>1662</v>
      </c>
      <c r="C1548" t="s">
        <v>4816</v>
      </c>
      <c r="D1548" t="s">
        <v>4817</v>
      </c>
      <c r="E1548" t="s">
        <v>1663</v>
      </c>
      <c r="F1548" t="s">
        <v>4830</v>
      </c>
      <c r="G1548" t="s">
        <v>4831</v>
      </c>
      <c r="H1548" t="s">
        <v>4123</v>
      </c>
      <c r="I1548" t="s">
        <v>4833</v>
      </c>
      <c r="J1548" t="s">
        <v>1664</v>
      </c>
      <c r="K1548" s="1">
        <v>9</v>
      </c>
      <c r="L1548" s="1">
        <v>1</v>
      </c>
      <c r="M1548" s="1">
        <v>9</v>
      </c>
      <c r="N1548" t="s">
        <v>1665</v>
      </c>
      <c r="P1548" t="s">
        <v>4813</v>
      </c>
    </row>
    <row r="1549" spans="1:16" ht="13">
      <c r="A1549" t="s">
        <v>1661</v>
      </c>
      <c r="B1549" t="s">
        <v>1662</v>
      </c>
      <c r="C1549" t="s">
        <v>4816</v>
      </c>
      <c r="D1549" t="s">
        <v>4817</v>
      </c>
      <c r="E1549" t="s">
        <v>1667</v>
      </c>
      <c r="F1549" t="s">
        <v>4830</v>
      </c>
      <c r="G1549" t="s">
        <v>4831</v>
      </c>
      <c r="H1549" t="s">
        <v>1668</v>
      </c>
      <c r="I1549" t="s">
        <v>4833</v>
      </c>
      <c r="J1549" t="s">
        <v>1669</v>
      </c>
      <c r="K1549" s="1">
        <v>2</v>
      </c>
      <c r="L1549" s="1">
        <v>14</v>
      </c>
      <c r="M1549" s="1">
        <v>28</v>
      </c>
      <c r="N1549" t="s">
        <v>1665</v>
      </c>
      <c r="P1549" t="s">
        <v>4813</v>
      </c>
    </row>
    <row r="1550" spans="1:16" ht="13">
      <c r="A1550" t="s">
        <v>1661</v>
      </c>
      <c r="B1550" t="s">
        <v>1662</v>
      </c>
      <c r="C1550" t="s">
        <v>4816</v>
      </c>
      <c r="D1550" t="s">
        <v>4817</v>
      </c>
      <c r="E1550" t="s">
        <v>1670</v>
      </c>
      <c r="F1550" t="s">
        <v>4830</v>
      </c>
      <c r="G1550" t="s">
        <v>4831</v>
      </c>
      <c r="H1550" t="s">
        <v>1671</v>
      </c>
      <c r="I1550" t="s">
        <v>4833</v>
      </c>
      <c r="J1550" t="s">
        <v>1672</v>
      </c>
      <c r="K1550" s="1">
        <v>3</v>
      </c>
      <c r="L1550" s="1">
        <v>7</v>
      </c>
      <c r="M1550" s="1">
        <v>21</v>
      </c>
      <c r="N1550" t="s">
        <v>1665</v>
      </c>
      <c r="P1550" t="s">
        <v>4813</v>
      </c>
    </row>
    <row r="1551" spans="1:16" ht="13">
      <c r="A1551" t="s">
        <v>1661</v>
      </c>
      <c r="B1551" t="s">
        <v>1662</v>
      </c>
      <c r="C1551" t="s">
        <v>4816</v>
      </c>
      <c r="D1551" t="s">
        <v>4817</v>
      </c>
      <c r="E1551" t="s">
        <v>1673</v>
      </c>
      <c r="F1551" t="s">
        <v>4830</v>
      </c>
      <c r="G1551" t="s">
        <v>4831</v>
      </c>
      <c r="H1551" t="s">
        <v>1674</v>
      </c>
      <c r="I1551" t="s">
        <v>4833</v>
      </c>
      <c r="J1551" t="s">
        <v>1675</v>
      </c>
      <c r="K1551" s="1">
        <v>3</v>
      </c>
      <c r="L1551" s="1">
        <v>13</v>
      </c>
      <c r="M1551" s="1">
        <v>39</v>
      </c>
      <c r="N1551" t="s">
        <v>1665</v>
      </c>
      <c r="P1551" t="s">
        <v>4813</v>
      </c>
    </row>
    <row r="1552" spans="1:16" ht="13">
      <c r="A1552" t="s">
        <v>1455</v>
      </c>
      <c r="B1552" t="s">
        <v>1456</v>
      </c>
      <c r="C1552" t="s">
        <v>4816</v>
      </c>
      <c r="D1552" t="s">
        <v>4817</v>
      </c>
      <c r="E1552" t="s">
        <v>1457</v>
      </c>
      <c r="F1552" t="s">
        <v>4830</v>
      </c>
      <c r="G1552" t="s">
        <v>4831</v>
      </c>
      <c r="H1552" t="s">
        <v>2780</v>
      </c>
      <c r="I1552" t="s">
        <v>4833</v>
      </c>
      <c r="J1552" t="s">
        <v>1458</v>
      </c>
      <c r="K1552" s="1">
        <v>3</v>
      </c>
      <c r="L1552" s="1">
        <v>11</v>
      </c>
      <c r="M1552" s="1">
        <v>33</v>
      </c>
      <c r="N1552" t="s">
        <v>1459</v>
      </c>
      <c r="P1552" t="s">
        <v>4813</v>
      </c>
    </row>
    <row r="1553" spans="1:16" ht="13">
      <c r="A1553" t="s">
        <v>1455</v>
      </c>
      <c r="B1553" t="s">
        <v>1456</v>
      </c>
      <c r="C1553" t="s">
        <v>4816</v>
      </c>
      <c r="D1553" t="s">
        <v>4817</v>
      </c>
      <c r="E1553" t="s">
        <v>1457</v>
      </c>
      <c r="F1553" t="s">
        <v>4830</v>
      </c>
      <c r="G1553" t="s">
        <v>4831</v>
      </c>
      <c r="H1553" t="s">
        <v>2780</v>
      </c>
      <c r="I1553" t="s">
        <v>4833</v>
      </c>
      <c r="J1553" t="s">
        <v>1458</v>
      </c>
      <c r="K1553" s="1">
        <v>6</v>
      </c>
      <c r="L1553" s="1">
        <v>2</v>
      </c>
      <c r="M1553" s="1">
        <v>12</v>
      </c>
      <c r="N1553" t="s">
        <v>1459</v>
      </c>
      <c r="P1553" t="s">
        <v>4813</v>
      </c>
    </row>
    <row r="1554" spans="1:16" ht="13">
      <c r="A1554" t="s">
        <v>1455</v>
      </c>
      <c r="B1554" t="s">
        <v>1456</v>
      </c>
      <c r="C1554" t="s">
        <v>4816</v>
      </c>
      <c r="D1554" t="s">
        <v>4817</v>
      </c>
      <c r="E1554" t="s">
        <v>1457</v>
      </c>
      <c r="F1554" t="s">
        <v>4830</v>
      </c>
      <c r="G1554" t="s">
        <v>4831</v>
      </c>
      <c r="H1554" t="s">
        <v>2780</v>
      </c>
      <c r="I1554" t="s">
        <v>4833</v>
      </c>
      <c r="J1554" t="s">
        <v>1458</v>
      </c>
      <c r="K1554" s="1">
        <v>9</v>
      </c>
      <c r="L1554" s="1">
        <v>2</v>
      </c>
      <c r="M1554" s="1">
        <v>18</v>
      </c>
      <c r="N1554" t="s">
        <v>1459</v>
      </c>
      <c r="P1554" t="s">
        <v>4813</v>
      </c>
    </row>
    <row r="1555" spans="1:16" ht="13">
      <c r="A1555" t="s">
        <v>1455</v>
      </c>
      <c r="B1555" t="s">
        <v>1456</v>
      </c>
      <c r="C1555" t="s">
        <v>4816</v>
      </c>
      <c r="D1555" t="s">
        <v>4817</v>
      </c>
      <c r="E1555" t="s">
        <v>1461</v>
      </c>
      <c r="F1555" t="s">
        <v>4830</v>
      </c>
      <c r="G1555" t="s">
        <v>4831</v>
      </c>
      <c r="H1555" t="s">
        <v>4438</v>
      </c>
      <c r="I1555" t="s">
        <v>4833</v>
      </c>
      <c r="J1555" t="s">
        <v>1462</v>
      </c>
      <c r="K1555" s="1">
        <v>3</v>
      </c>
      <c r="L1555" s="1">
        <v>11</v>
      </c>
      <c r="M1555" s="1">
        <v>33</v>
      </c>
      <c r="N1555" t="s">
        <v>1459</v>
      </c>
      <c r="P1555" t="s">
        <v>4813</v>
      </c>
    </row>
    <row r="1556" spans="1:16" ht="13">
      <c r="A1556" t="s">
        <v>1455</v>
      </c>
      <c r="B1556" t="s">
        <v>1456</v>
      </c>
      <c r="C1556" t="s">
        <v>4816</v>
      </c>
      <c r="D1556" t="s">
        <v>4817</v>
      </c>
      <c r="E1556" t="s">
        <v>1463</v>
      </c>
      <c r="F1556" t="s">
        <v>4830</v>
      </c>
      <c r="G1556" t="s">
        <v>4831</v>
      </c>
      <c r="H1556" t="s">
        <v>1464</v>
      </c>
      <c r="I1556" t="s">
        <v>4833</v>
      </c>
      <c r="J1556" t="s">
        <v>1465</v>
      </c>
      <c r="K1556" s="1">
        <v>3</v>
      </c>
      <c r="L1556" s="1">
        <v>20</v>
      </c>
      <c r="M1556" s="1">
        <v>60</v>
      </c>
      <c r="N1556" t="s">
        <v>1459</v>
      </c>
      <c r="P1556" t="s">
        <v>4813</v>
      </c>
    </row>
    <row r="1557" spans="1:16" ht="13">
      <c r="A1557" t="s">
        <v>1455</v>
      </c>
      <c r="B1557" t="s">
        <v>1456</v>
      </c>
      <c r="C1557" t="s">
        <v>4816</v>
      </c>
      <c r="D1557" t="s">
        <v>4817</v>
      </c>
      <c r="E1557" t="s">
        <v>1466</v>
      </c>
      <c r="F1557" t="s">
        <v>4830</v>
      </c>
      <c r="G1557" t="s">
        <v>4831</v>
      </c>
      <c r="H1557" t="s">
        <v>1467</v>
      </c>
      <c r="I1557" t="s">
        <v>4833</v>
      </c>
      <c r="J1557" t="s">
        <v>1468</v>
      </c>
      <c r="K1557" s="1">
        <v>3</v>
      </c>
      <c r="L1557" s="1">
        <v>4</v>
      </c>
      <c r="M1557" s="1">
        <v>12</v>
      </c>
      <c r="N1557" t="s">
        <v>1459</v>
      </c>
      <c r="P1557" t="s">
        <v>4813</v>
      </c>
    </row>
    <row r="1558" spans="1:16" ht="13">
      <c r="B1558" t="s">
        <v>1210</v>
      </c>
      <c r="C1558" t="s">
        <v>4816</v>
      </c>
      <c r="D1558" t="s">
        <v>4817</v>
      </c>
      <c r="E1558" t="s">
        <v>1228</v>
      </c>
      <c r="F1558" t="s">
        <v>4830</v>
      </c>
      <c r="G1558" t="s">
        <v>4831</v>
      </c>
      <c r="H1558" t="s">
        <v>3120</v>
      </c>
      <c r="I1558" t="s">
        <v>4909</v>
      </c>
      <c r="J1558" t="s">
        <v>2506</v>
      </c>
      <c r="K1558" s="1">
        <v>0</v>
      </c>
      <c r="L1558" s="1">
        <v>1</v>
      </c>
      <c r="M1558" s="1">
        <v>0</v>
      </c>
      <c r="P1558" t="s">
        <v>4813</v>
      </c>
    </row>
  </sheetData>
  <sheetCalcPr fullCalcOnLoad="1"/>
  <sortState ref="A2:Q1558">
    <sortCondition ref="G2:G1558"/>
  </sortState>
  <phoneticPr fontId="3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736"/>
  <sheetViews>
    <sheetView topLeftCell="A56" workbookViewId="0">
      <selection activeCell="B1" sqref="B1"/>
    </sheetView>
  </sheetViews>
  <sheetFormatPr baseColWidth="10" defaultColWidth="8.83203125" defaultRowHeight="12"/>
  <cols>
    <col min="1" max="1" width="13.83203125" bestFit="1" customWidth="1"/>
    <col min="2" max="2" width="27.33203125" bestFit="1" customWidth="1"/>
    <col min="3" max="3" width="16.6640625" bestFit="1" customWidth="1"/>
  </cols>
  <sheetData>
    <row r="1" spans="1:3">
      <c r="A1" s="3" t="s">
        <v>4804</v>
      </c>
      <c r="B1" t="s">
        <v>278</v>
      </c>
    </row>
    <row r="2" spans="1:3">
      <c r="A2" s="3" t="s">
        <v>4807</v>
      </c>
      <c r="B2" t="s">
        <v>277</v>
      </c>
    </row>
    <row r="4" spans="1:3">
      <c r="A4" s="3" t="s">
        <v>4797</v>
      </c>
      <c r="B4" s="3" t="s">
        <v>4798</v>
      </c>
      <c r="C4" t="s">
        <v>276</v>
      </c>
    </row>
    <row r="5" spans="1:3">
      <c r="A5" t="s">
        <v>866</v>
      </c>
      <c r="B5" t="s">
        <v>867</v>
      </c>
      <c r="C5" s="5">
        <v>6</v>
      </c>
    </row>
    <row r="6" spans="1:3">
      <c r="A6" t="s">
        <v>279</v>
      </c>
      <c r="C6" s="5">
        <v>6</v>
      </c>
    </row>
    <row r="7" spans="1:3">
      <c r="A7" t="s">
        <v>1689</v>
      </c>
      <c r="B7" t="s">
        <v>1690</v>
      </c>
      <c r="C7" s="5">
        <v>9</v>
      </c>
    </row>
    <row r="8" spans="1:3">
      <c r="A8" t="s">
        <v>280</v>
      </c>
      <c r="C8" s="5">
        <v>9</v>
      </c>
    </row>
    <row r="9" spans="1:3">
      <c r="A9" t="s">
        <v>2326</v>
      </c>
      <c r="B9" t="s">
        <v>2327</v>
      </c>
      <c r="C9" s="5">
        <v>6</v>
      </c>
    </row>
    <row r="10" spans="1:3">
      <c r="A10" t="s">
        <v>281</v>
      </c>
      <c r="C10" s="5">
        <v>6</v>
      </c>
    </row>
    <row r="11" spans="1:3">
      <c r="A11" t="s">
        <v>874</v>
      </c>
      <c r="B11" t="s">
        <v>875</v>
      </c>
      <c r="C11" s="5">
        <v>4</v>
      </c>
    </row>
    <row r="12" spans="1:3">
      <c r="A12" t="s">
        <v>282</v>
      </c>
      <c r="C12" s="5">
        <v>4</v>
      </c>
    </row>
    <row r="13" spans="1:3">
      <c r="A13" t="s">
        <v>3795</v>
      </c>
      <c r="B13" t="s">
        <v>3796</v>
      </c>
      <c r="C13" s="5">
        <v>12</v>
      </c>
    </row>
    <row r="14" spans="1:3">
      <c r="A14" t="s">
        <v>283</v>
      </c>
      <c r="C14" s="5">
        <v>12</v>
      </c>
    </row>
    <row r="15" spans="1:3">
      <c r="A15" t="s">
        <v>3372</v>
      </c>
      <c r="B15" t="s">
        <v>3373</v>
      </c>
      <c r="C15" s="5">
        <v>15</v>
      </c>
    </row>
    <row r="16" spans="1:3">
      <c r="A16" t="s">
        <v>284</v>
      </c>
      <c r="C16" s="5">
        <v>15</v>
      </c>
    </row>
    <row r="17" spans="1:3">
      <c r="A17" t="s">
        <v>659</v>
      </c>
      <c r="B17" t="s">
        <v>660</v>
      </c>
      <c r="C17" s="5">
        <v>6</v>
      </c>
    </row>
    <row r="18" spans="1:3">
      <c r="A18" t="s">
        <v>285</v>
      </c>
      <c r="C18" s="5">
        <v>6</v>
      </c>
    </row>
    <row r="19" spans="1:3">
      <c r="A19" t="s">
        <v>3681</v>
      </c>
      <c r="B19" t="s">
        <v>3682</v>
      </c>
      <c r="C19" s="5">
        <v>9</v>
      </c>
    </row>
    <row r="20" spans="1:3">
      <c r="A20" t="s">
        <v>286</v>
      </c>
      <c r="C20" s="5">
        <v>9</v>
      </c>
    </row>
    <row r="21" spans="1:3">
      <c r="A21" t="s">
        <v>2576</v>
      </c>
      <c r="B21" t="s">
        <v>2577</v>
      </c>
      <c r="C21" s="5">
        <v>8</v>
      </c>
    </row>
    <row r="22" spans="1:3">
      <c r="A22" t="s">
        <v>287</v>
      </c>
      <c r="C22" s="5">
        <v>8</v>
      </c>
    </row>
    <row r="23" spans="1:3">
      <c r="A23" t="s">
        <v>3005</v>
      </c>
      <c r="B23" t="s">
        <v>3006</v>
      </c>
      <c r="C23" s="5">
        <v>18</v>
      </c>
    </row>
    <row r="24" spans="1:3">
      <c r="A24" t="s">
        <v>288</v>
      </c>
      <c r="C24" s="5">
        <v>18</v>
      </c>
    </row>
    <row r="25" spans="1:3">
      <c r="A25" t="s">
        <v>1945</v>
      </c>
      <c r="B25" t="s">
        <v>1946</v>
      </c>
      <c r="C25" s="5">
        <v>12</v>
      </c>
    </row>
    <row r="26" spans="1:3">
      <c r="A26" t="s">
        <v>289</v>
      </c>
      <c r="C26" s="5">
        <v>12</v>
      </c>
    </row>
    <row r="27" spans="1:3">
      <c r="A27" t="s">
        <v>4740</v>
      </c>
      <c r="B27" t="s">
        <v>4741</v>
      </c>
      <c r="C27" s="5">
        <v>12</v>
      </c>
    </row>
    <row r="28" spans="1:3">
      <c r="A28" t="s">
        <v>290</v>
      </c>
      <c r="C28" s="5">
        <v>12</v>
      </c>
    </row>
    <row r="29" spans="1:3">
      <c r="A29" t="s">
        <v>4827</v>
      </c>
      <c r="B29" t="s">
        <v>4828</v>
      </c>
      <c r="C29" s="5">
        <v>6</v>
      </c>
    </row>
    <row r="30" spans="1:3">
      <c r="A30" t="s">
        <v>291</v>
      </c>
      <c r="C30" s="5">
        <v>6</v>
      </c>
    </row>
    <row r="31" spans="1:3">
      <c r="A31" t="s">
        <v>3647</v>
      </c>
      <c r="B31" t="s">
        <v>3648</v>
      </c>
      <c r="C31" s="5">
        <v>3</v>
      </c>
    </row>
    <row r="32" spans="1:3">
      <c r="A32" t="s">
        <v>292</v>
      </c>
      <c r="C32" s="5">
        <v>3</v>
      </c>
    </row>
    <row r="33" spans="1:3">
      <c r="A33" t="s">
        <v>4163</v>
      </c>
      <c r="B33" t="s">
        <v>4164</v>
      </c>
      <c r="C33" s="5">
        <v>6</v>
      </c>
    </row>
    <row r="34" spans="1:3">
      <c r="A34" t="s">
        <v>293</v>
      </c>
      <c r="C34" s="5">
        <v>6</v>
      </c>
    </row>
    <row r="35" spans="1:3">
      <c r="A35" t="s">
        <v>1755</v>
      </c>
      <c r="B35" t="s">
        <v>1756</v>
      </c>
      <c r="C35" s="5">
        <v>11</v>
      </c>
    </row>
    <row r="36" spans="1:3">
      <c r="A36" t="s">
        <v>294</v>
      </c>
      <c r="C36" s="5">
        <v>11</v>
      </c>
    </row>
    <row r="37" spans="1:3">
      <c r="A37" t="s">
        <v>969</v>
      </c>
      <c r="B37" t="s">
        <v>970</v>
      </c>
      <c r="C37" s="5">
        <v>6</v>
      </c>
    </row>
    <row r="38" spans="1:3">
      <c r="A38" t="s">
        <v>295</v>
      </c>
      <c r="C38" s="5">
        <v>6</v>
      </c>
    </row>
    <row r="39" spans="1:3">
      <c r="A39" t="s">
        <v>3238</v>
      </c>
      <c r="B39" t="s">
        <v>3239</v>
      </c>
      <c r="C39" s="5">
        <v>3</v>
      </c>
    </row>
    <row r="40" spans="1:3">
      <c r="A40" t="s">
        <v>296</v>
      </c>
      <c r="C40" s="5">
        <v>3</v>
      </c>
    </row>
    <row r="41" spans="1:3">
      <c r="A41" t="s">
        <v>4175</v>
      </c>
      <c r="B41" t="s">
        <v>4176</v>
      </c>
      <c r="C41" s="5">
        <v>15</v>
      </c>
    </row>
    <row r="42" spans="1:3">
      <c r="A42" t="s">
        <v>297</v>
      </c>
      <c r="C42" s="5">
        <v>15</v>
      </c>
    </row>
    <row r="43" spans="1:3">
      <c r="A43" t="s">
        <v>2760</v>
      </c>
      <c r="B43" t="s">
        <v>2761</v>
      </c>
      <c r="C43" s="5">
        <v>15</v>
      </c>
    </row>
    <row r="44" spans="1:3">
      <c r="A44" t="s">
        <v>298</v>
      </c>
      <c r="C44" s="5">
        <v>15</v>
      </c>
    </row>
    <row r="45" spans="1:3">
      <c r="A45" t="s">
        <v>4585</v>
      </c>
      <c r="B45" t="s">
        <v>4586</v>
      </c>
      <c r="C45" s="5">
        <v>17</v>
      </c>
    </row>
    <row r="46" spans="1:3">
      <c r="A46" t="s">
        <v>299</v>
      </c>
      <c r="C46" s="5">
        <v>17</v>
      </c>
    </row>
    <row r="47" spans="1:3">
      <c r="A47" t="s">
        <v>1505</v>
      </c>
      <c r="B47" t="s">
        <v>1506</v>
      </c>
      <c r="C47" s="5">
        <v>3</v>
      </c>
    </row>
    <row r="48" spans="1:3">
      <c r="A48" t="s">
        <v>300</v>
      </c>
      <c r="C48" s="5">
        <v>3</v>
      </c>
    </row>
    <row r="49" spans="1:3">
      <c r="A49" t="s">
        <v>2066</v>
      </c>
      <c r="B49" t="s">
        <v>2067</v>
      </c>
      <c r="C49" s="5">
        <v>20</v>
      </c>
    </row>
    <row r="50" spans="1:3">
      <c r="A50" t="s">
        <v>301</v>
      </c>
      <c r="C50" s="5">
        <v>20</v>
      </c>
    </row>
    <row r="51" spans="1:3">
      <c r="A51" t="s">
        <v>494</v>
      </c>
      <c r="B51" t="s">
        <v>495</v>
      </c>
      <c r="C51" s="5">
        <v>12</v>
      </c>
    </row>
    <row r="52" spans="1:3">
      <c r="A52" t="s">
        <v>302</v>
      </c>
      <c r="C52" s="5">
        <v>12</v>
      </c>
    </row>
    <row r="53" spans="1:3">
      <c r="A53" t="s">
        <v>1709</v>
      </c>
      <c r="B53" t="s">
        <v>1710</v>
      </c>
      <c r="C53" s="5">
        <v>6</v>
      </c>
    </row>
    <row r="54" spans="1:3">
      <c r="A54" t="s">
        <v>303</v>
      </c>
      <c r="C54" s="5">
        <v>6</v>
      </c>
    </row>
    <row r="55" spans="1:3">
      <c r="A55" t="s">
        <v>3827</v>
      </c>
      <c r="B55" t="s">
        <v>3828</v>
      </c>
      <c r="C55" s="5">
        <v>15</v>
      </c>
    </row>
    <row r="56" spans="1:3">
      <c r="A56" t="s">
        <v>304</v>
      </c>
      <c r="C56" s="5">
        <v>15</v>
      </c>
    </row>
    <row r="57" spans="1:3">
      <c r="A57" t="s">
        <v>3718</v>
      </c>
      <c r="B57" t="s">
        <v>3719</v>
      </c>
      <c r="C57" s="5">
        <v>6</v>
      </c>
    </row>
    <row r="58" spans="1:3">
      <c r="A58" t="s">
        <v>305</v>
      </c>
      <c r="C58" s="5">
        <v>6</v>
      </c>
    </row>
    <row r="59" spans="1:3">
      <c r="A59" t="s">
        <v>4517</v>
      </c>
      <c r="B59" t="s">
        <v>4518</v>
      </c>
      <c r="C59" s="5">
        <v>6</v>
      </c>
    </row>
    <row r="60" spans="1:3">
      <c r="A60" t="s">
        <v>306</v>
      </c>
      <c r="C60" s="5">
        <v>6</v>
      </c>
    </row>
    <row r="61" spans="1:3">
      <c r="A61" t="s">
        <v>1080</v>
      </c>
      <c r="B61" t="s">
        <v>1081</v>
      </c>
      <c r="C61" s="5">
        <v>6</v>
      </c>
    </row>
    <row r="62" spans="1:3">
      <c r="A62" t="s">
        <v>307</v>
      </c>
      <c r="C62" s="5">
        <v>6</v>
      </c>
    </row>
    <row r="63" spans="1:3">
      <c r="A63" t="s">
        <v>1811</v>
      </c>
      <c r="B63" t="s">
        <v>1812</v>
      </c>
      <c r="C63" s="5">
        <v>6</v>
      </c>
    </row>
    <row r="64" spans="1:3">
      <c r="A64" t="s">
        <v>308</v>
      </c>
      <c r="C64" s="5">
        <v>6</v>
      </c>
    </row>
    <row r="65" spans="1:3">
      <c r="A65" t="s">
        <v>3596</v>
      </c>
      <c r="B65" t="s">
        <v>3597</v>
      </c>
      <c r="C65" s="5">
        <v>9</v>
      </c>
    </row>
    <row r="66" spans="1:3">
      <c r="A66" t="s">
        <v>309</v>
      </c>
      <c r="C66" s="5">
        <v>9</v>
      </c>
    </row>
    <row r="67" spans="1:3">
      <c r="A67" t="s">
        <v>3457</v>
      </c>
      <c r="B67" t="s">
        <v>3458</v>
      </c>
      <c r="C67" s="5">
        <v>15</v>
      </c>
    </row>
    <row r="68" spans="1:3">
      <c r="A68" t="s">
        <v>310</v>
      </c>
      <c r="C68" s="5">
        <v>15</v>
      </c>
    </row>
    <row r="69" spans="1:3">
      <c r="A69" t="s">
        <v>2244</v>
      </c>
      <c r="B69" t="s">
        <v>2245</v>
      </c>
      <c r="C69" s="5">
        <v>9</v>
      </c>
    </row>
    <row r="70" spans="1:3">
      <c r="A70" t="s">
        <v>311</v>
      </c>
      <c r="C70" s="5">
        <v>9</v>
      </c>
    </row>
    <row r="71" spans="1:3">
      <c r="A71" t="s">
        <v>4269</v>
      </c>
      <c r="B71" t="s">
        <v>4270</v>
      </c>
      <c r="C71" s="5">
        <v>15</v>
      </c>
    </row>
    <row r="72" spans="1:3">
      <c r="A72" t="s">
        <v>312</v>
      </c>
      <c r="C72" s="5">
        <v>15</v>
      </c>
    </row>
    <row r="73" spans="1:3">
      <c r="A73" t="s">
        <v>815</v>
      </c>
      <c r="B73" t="s">
        <v>816</v>
      </c>
      <c r="C73" s="5">
        <v>15</v>
      </c>
    </row>
    <row r="74" spans="1:3">
      <c r="A74" t="s">
        <v>313</v>
      </c>
      <c r="C74" s="5">
        <v>15</v>
      </c>
    </row>
    <row r="75" spans="1:3">
      <c r="A75" t="s">
        <v>1617</v>
      </c>
      <c r="B75" t="s">
        <v>1618</v>
      </c>
      <c r="C75" s="5">
        <v>8</v>
      </c>
    </row>
    <row r="76" spans="1:3">
      <c r="A76" t="s">
        <v>314</v>
      </c>
      <c r="C76" s="5">
        <v>8</v>
      </c>
    </row>
    <row r="77" spans="1:3">
      <c r="A77" t="s">
        <v>4229</v>
      </c>
      <c r="B77" t="s">
        <v>4230</v>
      </c>
      <c r="C77" s="5">
        <v>6</v>
      </c>
    </row>
    <row r="78" spans="1:3">
      <c r="A78" t="s">
        <v>315</v>
      </c>
      <c r="C78" s="5">
        <v>6</v>
      </c>
    </row>
    <row r="79" spans="1:3">
      <c r="A79" t="s">
        <v>691</v>
      </c>
      <c r="B79" t="s">
        <v>692</v>
      </c>
      <c r="C79" s="5">
        <v>3</v>
      </c>
    </row>
    <row r="80" spans="1:3">
      <c r="A80" t="s">
        <v>316</v>
      </c>
      <c r="C80" s="5">
        <v>3</v>
      </c>
    </row>
    <row r="81" spans="1:3">
      <c r="A81" t="s">
        <v>3399</v>
      </c>
      <c r="B81" t="s">
        <v>3400</v>
      </c>
      <c r="C81" s="5">
        <v>12</v>
      </c>
    </row>
    <row r="82" spans="1:3">
      <c r="A82" t="s">
        <v>317</v>
      </c>
      <c r="C82" s="5">
        <v>12</v>
      </c>
    </row>
    <row r="83" spans="1:3">
      <c r="A83" t="s">
        <v>3198</v>
      </c>
      <c r="B83" t="s">
        <v>3199</v>
      </c>
      <c r="C83" s="5">
        <v>6</v>
      </c>
    </row>
    <row r="84" spans="1:3">
      <c r="A84" t="s">
        <v>318</v>
      </c>
      <c r="C84" s="5">
        <v>6</v>
      </c>
    </row>
    <row r="85" spans="1:3">
      <c r="A85" t="s">
        <v>3115</v>
      </c>
      <c r="B85" t="s">
        <v>3116</v>
      </c>
      <c r="C85" s="5">
        <v>13</v>
      </c>
    </row>
    <row r="86" spans="1:3">
      <c r="A86" t="s">
        <v>319</v>
      </c>
      <c r="C86" s="5">
        <v>13</v>
      </c>
    </row>
    <row r="87" spans="1:3">
      <c r="A87" t="s">
        <v>697</v>
      </c>
      <c r="B87" t="s">
        <v>698</v>
      </c>
      <c r="C87" s="5">
        <v>9</v>
      </c>
    </row>
    <row r="88" spans="1:3">
      <c r="A88" t="s">
        <v>320</v>
      </c>
      <c r="C88" s="5">
        <v>9</v>
      </c>
    </row>
    <row r="89" spans="1:3">
      <c r="A89" t="s">
        <v>3555</v>
      </c>
      <c r="B89" t="s">
        <v>3556</v>
      </c>
      <c r="C89" s="5">
        <v>3</v>
      </c>
    </row>
    <row r="90" spans="1:3">
      <c r="A90" t="s">
        <v>321</v>
      </c>
      <c r="C90" s="5">
        <v>3</v>
      </c>
    </row>
    <row r="91" spans="1:3">
      <c r="A91" t="s">
        <v>4670</v>
      </c>
      <c r="B91" t="s">
        <v>4671</v>
      </c>
      <c r="C91" s="5">
        <v>11</v>
      </c>
    </row>
    <row r="92" spans="1:3">
      <c r="A92" t="s">
        <v>322</v>
      </c>
      <c r="C92" s="5">
        <v>11</v>
      </c>
    </row>
    <row r="93" spans="1:3">
      <c r="A93" t="s">
        <v>1389</v>
      </c>
      <c r="B93" t="s">
        <v>1390</v>
      </c>
      <c r="C93" s="5">
        <v>12</v>
      </c>
    </row>
    <row r="94" spans="1:3">
      <c r="A94" t="s">
        <v>323</v>
      </c>
      <c r="C94" s="5">
        <v>12</v>
      </c>
    </row>
    <row r="95" spans="1:3">
      <c r="A95" t="s">
        <v>615</v>
      </c>
      <c r="B95" t="s">
        <v>616</v>
      </c>
      <c r="C95" s="5">
        <v>9</v>
      </c>
    </row>
    <row r="96" spans="1:3">
      <c r="A96" t="s">
        <v>324</v>
      </c>
      <c r="C96" s="5">
        <v>9</v>
      </c>
    </row>
    <row r="97" spans="1:3">
      <c r="A97" t="s">
        <v>3727</v>
      </c>
      <c r="B97" t="s">
        <v>3728</v>
      </c>
      <c r="C97" s="5">
        <v>9</v>
      </c>
    </row>
    <row r="98" spans="1:3">
      <c r="A98" t="s">
        <v>325</v>
      </c>
      <c r="C98" s="5">
        <v>9</v>
      </c>
    </row>
    <row r="99" spans="1:3">
      <c r="A99" t="s">
        <v>1186</v>
      </c>
      <c r="B99" t="s">
        <v>1187</v>
      </c>
      <c r="C99" s="5">
        <v>15</v>
      </c>
    </row>
    <row r="100" spans="1:3">
      <c r="A100" t="s">
        <v>326</v>
      </c>
      <c r="C100" s="5">
        <v>15</v>
      </c>
    </row>
    <row r="101" spans="1:3">
      <c r="A101" t="s">
        <v>3776</v>
      </c>
      <c r="B101" t="s">
        <v>3777</v>
      </c>
      <c r="C101" s="5">
        <v>6</v>
      </c>
    </row>
    <row r="102" spans="1:3">
      <c r="A102" t="s">
        <v>327</v>
      </c>
      <c r="C102" s="5">
        <v>6</v>
      </c>
    </row>
    <row r="103" spans="1:3">
      <c r="A103" t="s">
        <v>4300</v>
      </c>
      <c r="B103" t="s">
        <v>4301</v>
      </c>
      <c r="C103" s="5">
        <v>9</v>
      </c>
    </row>
    <row r="104" spans="1:3">
      <c r="A104" t="s">
        <v>328</v>
      </c>
      <c r="C104" s="5">
        <v>9</v>
      </c>
    </row>
    <row r="105" spans="1:3">
      <c r="A105" t="s">
        <v>3038</v>
      </c>
      <c r="B105" t="s">
        <v>3039</v>
      </c>
      <c r="C105" s="5">
        <v>8</v>
      </c>
    </row>
    <row r="106" spans="1:3">
      <c r="A106" t="s">
        <v>329</v>
      </c>
      <c r="C106" s="5">
        <v>8</v>
      </c>
    </row>
    <row r="107" spans="1:3">
      <c r="A107" t="s">
        <v>1175</v>
      </c>
      <c r="B107" t="s">
        <v>1176</v>
      </c>
      <c r="C107" s="5">
        <v>13</v>
      </c>
    </row>
    <row r="108" spans="1:3">
      <c r="A108" t="s">
        <v>330</v>
      </c>
      <c r="C108" s="5">
        <v>13</v>
      </c>
    </row>
    <row r="109" spans="1:3">
      <c r="A109" t="s">
        <v>2512</v>
      </c>
      <c r="B109" t="s">
        <v>2513</v>
      </c>
      <c r="C109" s="5">
        <v>9</v>
      </c>
    </row>
    <row r="110" spans="1:3">
      <c r="A110" t="s">
        <v>331</v>
      </c>
      <c r="C110" s="5">
        <v>9</v>
      </c>
    </row>
    <row r="111" spans="1:3">
      <c r="A111" t="s">
        <v>1844</v>
      </c>
      <c r="B111" t="s">
        <v>1845</v>
      </c>
      <c r="C111" s="5">
        <v>8</v>
      </c>
    </row>
    <row r="112" spans="1:3">
      <c r="A112" t="s">
        <v>332</v>
      </c>
      <c r="C112" s="5">
        <v>8</v>
      </c>
    </row>
    <row r="113" spans="1:3">
      <c r="A113" t="s">
        <v>1835</v>
      </c>
      <c r="B113" t="s">
        <v>1836</v>
      </c>
      <c r="C113" s="5">
        <v>12</v>
      </c>
    </row>
    <row r="114" spans="1:3">
      <c r="A114" t="s">
        <v>333</v>
      </c>
      <c r="C114" s="5">
        <v>12</v>
      </c>
    </row>
    <row r="115" spans="1:3">
      <c r="A115" t="s">
        <v>4632</v>
      </c>
      <c r="B115" t="s">
        <v>4633</v>
      </c>
      <c r="C115" s="5">
        <v>15</v>
      </c>
    </row>
    <row r="116" spans="1:3">
      <c r="A116" t="s">
        <v>334</v>
      </c>
      <c r="C116" s="5">
        <v>15</v>
      </c>
    </row>
    <row r="117" spans="1:3">
      <c r="A117" t="s">
        <v>1447</v>
      </c>
      <c r="B117" t="s">
        <v>1448</v>
      </c>
      <c r="C117" s="5">
        <v>6</v>
      </c>
    </row>
    <row r="118" spans="1:3">
      <c r="A118" t="s">
        <v>335</v>
      </c>
      <c r="C118" s="5">
        <v>6</v>
      </c>
    </row>
    <row r="119" spans="1:3">
      <c r="A119" t="s">
        <v>1058</v>
      </c>
      <c r="B119" t="s">
        <v>1059</v>
      </c>
      <c r="C119" s="5">
        <v>16</v>
      </c>
    </row>
    <row r="120" spans="1:3">
      <c r="A120" t="s">
        <v>336</v>
      </c>
      <c r="C120" s="5">
        <v>16</v>
      </c>
    </row>
    <row r="121" spans="1:3">
      <c r="A121" t="s">
        <v>582</v>
      </c>
      <c r="B121" t="s">
        <v>583</v>
      </c>
      <c r="C121" s="5">
        <v>3</v>
      </c>
    </row>
    <row r="122" spans="1:3">
      <c r="A122" t="s">
        <v>337</v>
      </c>
      <c r="C122" s="5">
        <v>3</v>
      </c>
    </row>
    <row r="123" spans="1:3">
      <c r="A123" t="s">
        <v>2554</v>
      </c>
      <c r="B123" t="s">
        <v>2555</v>
      </c>
      <c r="C123" s="5">
        <v>6</v>
      </c>
    </row>
    <row r="124" spans="1:3">
      <c r="A124" t="s">
        <v>338</v>
      </c>
      <c r="C124" s="5">
        <v>6</v>
      </c>
    </row>
    <row r="125" spans="1:3">
      <c r="A125" t="s">
        <v>4286</v>
      </c>
      <c r="B125" t="s">
        <v>4287</v>
      </c>
      <c r="C125" s="5">
        <v>15</v>
      </c>
    </row>
    <row r="126" spans="1:3">
      <c r="A126" t="s">
        <v>339</v>
      </c>
      <c r="C126" s="5">
        <v>15</v>
      </c>
    </row>
    <row r="127" spans="1:3">
      <c r="A127" t="s">
        <v>1352</v>
      </c>
      <c r="B127" t="s">
        <v>1353</v>
      </c>
      <c r="C127" s="5">
        <v>9</v>
      </c>
    </row>
    <row r="128" spans="1:3">
      <c r="A128" t="s">
        <v>340</v>
      </c>
      <c r="C128" s="5">
        <v>9</v>
      </c>
    </row>
    <row r="129" spans="1:3">
      <c r="A129" t="s">
        <v>672</v>
      </c>
      <c r="B129" t="s">
        <v>673</v>
      </c>
      <c r="C129" s="5">
        <v>1</v>
      </c>
    </row>
    <row r="130" spans="1:3">
      <c r="A130" t="s">
        <v>341</v>
      </c>
      <c r="C130" s="5">
        <v>1</v>
      </c>
    </row>
    <row r="131" spans="1:3">
      <c r="A131" t="s">
        <v>1151</v>
      </c>
      <c r="B131" t="s">
        <v>1152</v>
      </c>
      <c r="C131" s="5">
        <v>12</v>
      </c>
    </row>
    <row r="132" spans="1:3">
      <c r="A132" t="s">
        <v>342</v>
      </c>
      <c r="C132" s="5">
        <v>12</v>
      </c>
    </row>
    <row r="133" spans="1:3">
      <c r="A133" t="s">
        <v>720</v>
      </c>
      <c r="B133" t="s">
        <v>721</v>
      </c>
      <c r="C133" s="5">
        <v>10</v>
      </c>
    </row>
    <row r="134" spans="1:3">
      <c r="A134" t="s">
        <v>343</v>
      </c>
      <c r="C134" s="5">
        <v>10</v>
      </c>
    </row>
    <row r="135" spans="1:3">
      <c r="A135" t="s">
        <v>597</v>
      </c>
      <c r="B135" t="s">
        <v>598</v>
      </c>
      <c r="C135" s="5">
        <v>9</v>
      </c>
    </row>
    <row r="136" spans="1:3">
      <c r="A136" t="s">
        <v>344</v>
      </c>
      <c r="C136" s="5">
        <v>9</v>
      </c>
    </row>
    <row r="137" spans="1:3">
      <c r="A137" t="s">
        <v>4723</v>
      </c>
      <c r="B137" t="s">
        <v>4724</v>
      </c>
      <c r="C137" s="5">
        <v>12</v>
      </c>
    </row>
    <row r="138" spans="1:3">
      <c r="A138" t="s">
        <v>345</v>
      </c>
      <c r="C138" s="5">
        <v>12</v>
      </c>
    </row>
    <row r="139" spans="1:3">
      <c r="A139" t="s">
        <v>805</v>
      </c>
      <c r="B139" t="s">
        <v>806</v>
      </c>
      <c r="C139" s="5">
        <v>11</v>
      </c>
    </row>
    <row r="140" spans="1:3">
      <c r="A140" t="s">
        <v>346</v>
      </c>
      <c r="C140" s="5">
        <v>11</v>
      </c>
    </row>
    <row r="141" spans="1:3">
      <c r="A141" t="s">
        <v>976</v>
      </c>
      <c r="B141" t="s">
        <v>977</v>
      </c>
      <c r="C141" s="5">
        <v>9</v>
      </c>
    </row>
    <row r="142" spans="1:3">
      <c r="A142" t="s">
        <v>347</v>
      </c>
      <c r="C142" s="5">
        <v>9</v>
      </c>
    </row>
    <row r="143" spans="1:3">
      <c r="A143" t="s">
        <v>3060</v>
      </c>
      <c r="B143" t="s">
        <v>3061</v>
      </c>
      <c r="C143" s="5">
        <v>6</v>
      </c>
    </row>
    <row r="144" spans="1:3">
      <c r="A144" t="s">
        <v>348</v>
      </c>
      <c r="C144" s="5">
        <v>6</v>
      </c>
    </row>
    <row r="145" spans="1:3">
      <c r="A145" t="s">
        <v>3854</v>
      </c>
      <c r="B145" t="s">
        <v>3855</v>
      </c>
      <c r="C145" s="5">
        <v>3</v>
      </c>
    </row>
    <row r="146" spans="1:3">
      <c r="A146" t="s">
        <v>349</v>
      </c>
      <c r="C146" s="5">
        <v>3</v>
      </c>
    </row>
    <row r="147" spans="1:3">
      <c r="A147" t="s">
        <v>464</v>
      </c>
      <c r="B147" t="s">
        <v>465</v>
      </c>
      <c r="C147" s="5">
        <v>12</v>
      </c>
    </row>
    <row r="148" spans="1:3">
      <c r="A148" t="s">
        <v>350</v>
      </c>
      <c r="C148" s="5">
        <v>12</v>
      </c>
    </row>
    <row r="149" spans="1:3">
      <c r="A149" t="s">
        <v>1306</v>
      </c>
      <c r="B149" t="s">
        <v>1307</v>
      </c>
      <c r="C149" s="5">
        <v>6</v>
      </c>
    </row>
    <row r="150" spans="1:3">
      <c r="A150" t="s">
        <v>351</v>
      </c>
      <c r="C150" s="5">
        <v>6</v>
      </c>
    </row>
    <row r="151" spans="1:3">
      <c r="A151" t="s">
        <v>832</v>
      </c>
      <c r="B151" t="s">
        <v>833</v>
      </c>
      <c r="C151" s="5">
        <v>3</v>
      </c>
    </row>
    <row r="152" spans="1:3">
      <c r="A152" t="s">
        <v>352</v>
      </c>
      <c r="C152" s="5">
        <v>3</v>
      </c>
    </row>
    <row r="153" spans="1:3">
      <c r="A153" t="s">
        <v>2028</v>
      </c>
      <c r="B153" t="s">
        <v>2029</v>
      </c>
      <c r="C153" s="5">
        <v>0</v>
      </c>
    </row>
    <row r="154" spans="1:3">
      <c r="A154" t="s">
        <v>353</v>
      </c>
      <c r="C154" s="5">
        <v>0</v>
      </c>
    </row>
    <row r="155" spans="1:3">
      <c r="A155" t="s">
        <v>1885</v>
      </c>
      <c r="B155" t="s">
        <v>1886</v>
      </c>
      <c r="C155" s="5">
        <v>12</v>
      </c>
    </row>
    <row r="156" spans="1:3">
      <c r="A156" t="s">
        <v>354</v>
      </c>
      <c r="C156" s="5">
        <v>12</v>
      </c>
    </row>
    <row r="157" spans="1:3">
      <c r="A157" t="s">
        <v>2388</v>
      </c>
      <c r="B157" t="s">
        <v>2389</v>
      </c>
      <c r="C157" s="5">
        <v>6</v>
      </c>
    </row>
    <row r="158" spans="1:3">
      <c r="A158" t="s">
        <v>355</v>
      </c>
      <c r="C158" s="5">
        <v>6</v>
      </c>
    </row>
    <row r="159" spans="1:3">
      <c r="A159" t="s">
        <v>1017</v>
      </c>
      <c r="B159" t="s">
        <v>1018</v>
      </c>
      <c r="C159" s="5">
        <v>5</v>
      </c>
    </row>
    <row r="160" spans="1:3">
      <c r="A160" t="s">
        <v>356</v>
      </c>
      <c r="C160" s="5">
        <v>5</v>
      </c>
    </row>
    <row r="161" spans="1:3">
      <c r="A161" t="s">
        <v>1973</v>
      </c>
      <c r="B161" t="s">
        <v>1974</v>
      </c>
      <c r="C161" s="5">
        <v>15</v>
      </c>
    </row>
    <row r="162" spans="1:3">
      <c r="A162" t="s">
        <v>357</v>
      </c>
      <c r="C162" s="5">
        <v>15</v>
      </c>
    </row>
    <row r="163" spans="1:3">
      <c r="A163" t="s">
        <v>4501</v>
      </c>
      <c r="B163" t="s">
        <v>4502</v>
      </c>
      <c r="C163" s="5">
        <v>1</v>
      </c>
    </row>
    <row r="164" spans="1:3">
      <c r="A164" t="s">
        <v>358</v>
      </c>
      <c r="C164" s="5">
        <v>1</v>
      </c>
    </row>
    <row r="165" spans="1:3">
      <c r="A165" t="s">
        <v>635</v>
      </c>
      <c r="B165" t="s">
        <v>636</v>
      </c>
      <c r="C165" s="5">
        <v>6</v>
      </c>
    </row>
    <row r="166" spans="1:3">
      <c r="A166" t="s">
        <v>359</v>
      </c>
      <c r="C166" s="5">
        <v>6</v>
      </c>
    </row>
    <row r="167" spans="1:3">
      <c r="A167" t="s">
        <v>3317</v>
      </c>
      <c r="B167" t="s">
        <v>3318</v>
      </c>
      <c r="C167" s="5">
        <v>11</v>
      </c>
    </row>
    <row r="168" spans="1:3">
      <c r="A168" t="s">
        <v>360</v>
      </c>
      <c r="C168" s="5">
        <v>11</v>
      </c>
    </row>
    <row r="169" spans="1:3">
      <c r="A169" t="s">
        <v>3170</v>
      </c>
      <c r="B169" t="s">
        <v>3171</v>
      </c>
      <c r="C169" s="5">
        <v>6</v>
      </c>
    </row>
    <row r="170" spans="1:3">
      <c r="A170" t="s">
        <v>361</v>
      </c>
      <c r="C170" s="5">
        <v>6</v>
      </c>
    </row>
    <row r="171" spans="1:3">
      <c r="A171" t="s">
        <v>1068</v>
      </c>
      <c r="B171" t="s">
        <v>1069</v>
      </c>
      <c r="C171" s="5">
        <v>3</v>
      </c>
    </row>
    <row r="172" spans="1:3">
      <c r="A172" t="s">
        <v>362</v>
      </c>
      <c r="C172" s="5">
        <v>3</v>
      </c>
    </row>
    <row r="173" spans="1:3">
      <c r="A173" t="s">
        <v>419</v>
      </c>
      <c r="B173" t="s">
        <v>420</v>
      </c>
      <c r="C173" s="5">
        <v>17</v>
      </c>
    </row>
    <row r="174" spans="1:3">
      <c r="A174" t="s">
        <v>363</v>
      </c>
      <c r="C174" s="5">
        <v>17</v>
      </c>
    </row>
    <row r="175" spans="1:3">
      <c r="A175" t="s">
        <v>4155</v>
      </c>
      <c r="B175" t="s">
        <v>4156</v>
      </c>
      <c r="C175" s="5">
        <v>3</v>
      </c>
    </row>
    <row r="176" spans="1:3">
      <c r="A176" t="s">
        <v>364</v>
      </c>
      <c r="C176" s="5">
        <v>3</v>
      </c>
    </row>
    <row r="177" spans="1:3">
      <c r="A177" t="s">
        <v>2773</v>
      </c>
      <c r="B177" t="s">
        <v>2774</v>
      </c>
      <c r="C177" s="5">
        <v>2</v>
      </c>
    </row>
    <row r="178" spans="1:3">
      <c r="A178" t="s">
        <v>365</v>
      </c>
      <c r="C178" s="5">
        <v>2</v>
      </c>
    </row>
    <row r="179" spans="1:3">
      <c r="A179" t="s">
        <v>1344</v>
      </c>
      <c r="B179" t="s">
        <v>1345</v>
      </c>
      <c r="C179" s="5">
        <v>3</v>
      </c>
    </row>
    <row r="180" spans="1:3">
      <c r="A180" t="s">
        <v>366</v>
      </c>
      <c r="C180" s="5">
        <v>3</v>
      </c>
    </row>
    <row r="181" spans="1:3">
      <c r="A181" t="s">
        <v>1285</v>
      </c>
      <c r="B181" t="s">
        <v>1286</v>
      </c>
      <c r="C181" s="5">
        <v>6</v>
      </c>
    </row>
    <row r="182" spans="1:3">
      <c r="A182" t="s">
        <v>367</v>
      </c>
      <c r="C182" s="5">
        <v>6</v>
      </c>
    </row>
    <row r="183" spans="1:3">
      <c r="A183" t="s">
        <v>745</v>
      </c>
      <c r="B183" t="s">
        <v>746</v>
      </c>
      <c r="C183" s="5">
        <v>11</v>
      </c>
    </row>
    <row r="184" spans="1:3">
      <c r="A184" t="s">
        <v>184</v>
      </c>
      <c r="C184" s="5">
        <v>11</v>
      </c>
    </row>
    <row r="185" spans="1:3">
      <c r="A185" t="s">
        <v>4340</v>
      </c>
      <c r="B185" t="s">
        <v>4341</v>
      </c>
      <c r="C185" s="5">
        <v>12</v>
      </c>
    </row>
    <row r="186" spans="1:3">
      <c r="A186" t="s">
        <v>185</v>
      </c>
      <c r="C186" s="5">
        <v>12</v>
      </c>
    </row>
    <row r="187" spans="1:3">
      <c r="A187" t="s">
        <v>4866</v>
      </c>
      <c r="B187" t="s">
        <v>4867</v>
      </c>
      <c r="C187" s="5">
        <v>18</v>
      </c>
    </row>
    <row r="188" spans="1:3">
      <c r="A188" t="s">
        <v>186</v>
      </c>
      <c r="C188" s="5">
        <v>18</v>
      </c>
    </row>
    <row r="189" spans="1:3">
      <c r="A189" t="s">
        <v>1790</v>
      </c>
      <c r="B189" t="s">
        <v>1791</v>
      </c>
      <c r="C189" s="5">
        <v>12</v>
      </c>
    </row>
    <row r="190" spans="1:3">
      <c r="A190" t="s">
        <v>187</v>
      </c>
      <c r="C190" s="5">
        <v>12</v>
      </c>
    </row>
    <row r="191" spans="1:3">
      <c r="A191" t="s">
        <v>1275</v>
      </c>
      <c r="B191" t="s">
        <v>1276</v>
      </c>
      <c r="C191" s="5">
        <v>6</v>
      </c>
    </row>
    <row r="192" spans="1:3">
      <c r="A192" t="s">
        <v>188</v>
      </c>
      <c r="C192" s="5">
        <v>6</v>
      </c>
    </row>
    <row r="193" spans="1:3">
      <c r="A193" t="s">
        <v>3978</v>
      </c>
      <c r="B193" t="s">
        <v>3979</v>
      </c>
      <c r="C193" s="5">
        <v>15</v>
      </c>
    </row>
    <row r="194" spans="1:3">
      <c r="A194" t="s">
        <v>189</v>
      </c>
      <c r="C194" s="5">
        <v>15</v>
      </c>
    </row>
    <row r="195" spans="1:3">
      <c r="A195" t="s">
        <v>3637</v>
      </c>
      <c r="B195" t="s">
        <v>3638</v>
      </c>
      <c r="C195" s="5">
        <v>7</v>
      </c>
    </row>
    <row r="196" spans="1:3">
      <c r="A196" t="s">
        <v>190</v>
      </c>
      <c r="C196" s="5">
        <v>7</v>
      </c>
    </row>
    <row r="197" spans="1:3">
      <c r="A197" t="s">
        <v>3906</v>
      </c>
      <c r="B197" t="s">
        <v>3907</v>
      </c>
      <c r="C197" s="5">
        <v>9</v>
      </c>
    </row>
    <row r="198" spans="1:3">
      <c r="A198" t="s">
        <v>191</v>
      </c>
      <c r="C198" s="5">
        <v>9</v>
      </c>
    </row>
    <row r="199" spans="1:3">
      <c r="A199" t="s">
        <v>4038</v>
      </c>
      <c r="B199" t="s">
        <v>4039</v>
      </c>
      <c r="C199" s="5">
        <v>15</v>
      </c>
    </row>
    <row r="200" spans="1:3">
      <c r="A200" t="s">
        <v>192</v>
      </c>
      <c r="C200" s="5">
        <v>15</v>
      </c>
    </row>
    <row r="201" spans="1:3">
      <c r="A201" t="s">
        <v>4551</v>
      </c>
      <c r="B201" t="s">
        <v>4324</v>
      </c>
      <c r="C201" s="5">
        <v>14</v>
      </c>
    </row>
    <row r="202" spans="1:3">
      <c r="A202" t="s">
        <v>193</v>
      </c>
      <c r="C202" s="5">
        <v>14</v>
      </c>
    </row>
    <row r="203" spans="1:3">
      <c r="A203" t="s">
        <v>2201</v>
      </c>
      <c r="B203" t="s">
        <v>2202</v>
      </c>
      <c r="C203" s="5">
        <v>15</v>
      </c>
    </row>
    <row r="204" spans="1:3">
      <c r="A204" t="s">
        <v>194</v>
      </c>
      <c r="C204" s="5">
        <v>15</v>
      </c>
    </row>
    <row r="205" spans="1:3">
      <c r="A205" t="s">
        <v>2737</v>
      </c>
      <c r="B205" t="s">
        <v>2738</v>
      </c>
      <c r="C205" s="5">
        <v>11</v>
      </c>
    </row>
    <row r="206" spans="1:3">
      <c r="A206" t="s">
        <v>195</v>
      </c>
      <c r="C206" s="5">
        <v>11</v>
      </c>
    </row>
    <row r="207" spans="1:3">
      <c r="A207" t="s">
        <v>2503</v>
      </c>
      <c r="B207" t="s">
        <v>2504</v>
      </c>
      <c r="C207" s="5">
        <v>3</v>
      </c>
    </row>
    <row r="208" spans="1:3">
      <c r="A208" t="s">
        <v>196</v>
      </c>
      <c r="C208" s="5">
        <v>3</v>
      </c>
    </row>
    <row r="209" spans="1:3">
      <c r="A209" t="s">
        <v>4360</v>
      </c>
      <c r="B209" t="s">
        <v>4361</v>
      </c>
      <c r="C209" s="5">
        <v>12</v>
      </c>
    </row>
    <row r="210" spans="1:3">
      <c r="A210" t="s">
        <v>197</v>
      </c>
      <c r="C210" s="5">
        <v>12</v>
      </c>
    </row>
    <row r="211" spans="1:3">
      <c r="A211" t="s">
        <v>962</v>
      </c>
      <c r="B211" t="s">
        <v>963</v>
      </c>
      <c r="C211" s="5">
        <v>3</v>
      </c>
    </row>
    <row r="212" spans="1:3">
      <c r="A212" t="s">
        <v>198</v>
      </c>
      <c r="C212" s="5">
        <v>3</v>
      </c>
    </row>
    <row r="213" spans="1:3">
      <c r="A213" t="s">
        <v>2443</v>
      </c>
      <c r="B213" t="s">
        <v>2444</v>
      </c>
      <c r="C213" s="5">
        <v>7</v>
      </c>
    </row>
    <row r="214" spans="1:3">
      <c r="A214" t="s">
        <v>199</v>
      </c>
      <c r="C214" s="5">
        <v>7</v>
      </c>
    </row>
    <row r="215" spans="1:3">
      <c r="A215" t="s">
        <v>2002</v>
      </c>
      <c r="B215" t="s">
        <v>2003</v>
      </c>
      <c r="C215" s="5">
        <v>9</v>
      </c>
    </row>
    <row r="216" spans="1:3">
      <c r="A216" t="s">
        <v>200</v>
      </c>
      <c r="C216" s="5">
        <v>9</v>
      </c>
    </row>
    <row r="217" spans="1:3">
      <c r="A217" t="s">
        <v>571</v>
      </c>
      <c r="B217" t="s">
        <v>572</v>
      </c>
      <c r="C217" s="5">
        <v>12</v>
      </c>
    </row>
    <row r="218" spans="1:3">
      <c r="A218" t="s">
        <v>201</v>
      </c>
      <c r="C218" s="5">
        <v>12</v>
      </c>
    </row>
    <row r="219" spans="1:3">
      <c r="A219" t="s">
        <v>1899</v>
      </c>
      <c r="B219" t="s">
        <v>1900</v>
      </c>
      <c r="C219" s="5">
        <v>10</v>
      </c>
    </row>
    <row r="220" spans="1:3">
      <c r="A220" t="s">
        <v>202</v>
      </c>
      <c r="C220" s="5">
        <v>10</v>
      </c>
    </row>
    <row r="221" spans="1:3">
      <c r="A221" t="s">
        <v>3208</v>
      </c>
      <c r="B221" t="s">
        <v>3209</v>
      </c>
      <c r="C221" s="5">
        <v>14</v>
      </c>
    </row>
    <row r="222" spans="1:3">
      <c r="A222" t="s">
        <v>203</v>
      </c>
      <c r="C222" s="5">
        <v>14</v>
      </c>
    </row>
    <row r="223" spans="1:3">
      <c r="A223" t="s">
        <v>3351</v>
      </c>
      <c r="B223" t="s">
        <v>3352</v>
      </c>
      <c r="C223" s="5">
        <v>12</v>
      </c>
    </row>
    <row r="224" spans="1:3">
      <c r="A224" t="s">
        <v>204</v>
      </c>
      <c r="C224" s="5">
        <v>12</v>
      </c>
    </row>
    <row r="225" spans="1:3">
      <c r="A225" t="s">
        <v>4855</v>
      </c>
      <c r="B225" t="s">
        <v>4856</v>
      </c>
      <c r="C225" s="5">
        <v>1</v>
      </c>
    </row>
    <row r="226" spans="1:3">
      <c r="A226" t="s">
        <v>205</v>
      </c>
      <c r="C226" s="5">
        <v>1</v>
      </c>
    </row>
    <row r="227" spans="1:3">
      <c r="A227" t="s">
        <v>435</v>
      </c>
      <c r="B227" t="s">
        <v>436</v>
      </c>
      <c r="C227" s="5">
        <v>12</v>
      </c>
    </row>
    <row r="228" spans="1:3">
      <c r="A228" t="s">
        <v>206</v>
      </c>
      <c r="C228" s="5">
        <v>12</v>
      </c>
    </row>
    <row r="229" spans="1:3">
      <c r="A229" t="s">
        <v>3675</v>
      </c>
      <c r="B229" t="s">
        <v>3676</v>
      </c>
      <c r="C229" s="5">
        <v>3</v>
      </c>
    </row>
    <row r="230" spans="1:3">
      <c r="A230" t="s">
        <v>207</v>
      </c>
      <c r="C230" s="5">
        <v>3</v>
      </c>
    </row>
    <row r="231" spans="1:3">
      <c r="A231" t="s">
        <v>3425</v>
      </c>
      <c r="B231" t="s">
        <v>3426</v>
      </c>
      <c r="C231" s="5">
        <v>3</v>
      </c>
    </row>
    <row r="232" spans="1:3">
      <c r="A232" t="s">
        <v>208</v>
      </c>
      <c r="C232" s="5">
        <v>3</v>
      </c>
    </row>
    <row r="233" spans="1:3">
      <c r="A233" t="s">
        <v>4655</v>
      </c>
      <c r="B233" t="s">
        <v>4656</v>
      </c>
      <c r="C233" s="5">
        <v>18</v>
      </c>
    </row>
    <row r="234" spans="1:3">
      <c r="A234" t="s">
        <v>209</v>
      </c>
      <c r="C234" s="5">
        <v>18</v>
      </c>
    </row>
    <row r="235" spans="1:3">
      <c r="A235" t="s">
        <v>2817</v>
      </c>
      <c r="B235" t="s">
        <v>2818</v>
      </c>
      <c r="C235" s="5">
        <v>14</v>
      </c>
    </row>
    <row r="236" spans="1:3">
      <c r="A236" t="s">
        <v>210</v>
      </c>
      <c r="C236" s="5">
        <v>14</v>
      </c>
    </row>
    <row r="237" spans="1:3">
      <c r="A237" t="s">
        <v>3027</v>
      </c>
      <c r="B237" t="s">
        <v>3028</v>
      </c>
      <c r="C237" s="5">
        <v>8</v>
      </c>
    </row>
    <row r="238" spans="1:3">
      <c r="A238" t="s">
        <v>211</v>
      </c>
      <c r="C238" s="5">
        <v>8</v>
      </c>
    </row>
    <row r="239" spans="1:3">
      <c r="A239" t="s">
        <v>2792</v>
      </c>
      <c r="B239" t="s">
        <v>2793</v>
      </c>
      <c r="C239" s="5">
        <v>3</v>
      </c>
    </row>
    <row r="240" spans="1:3">
      <c r="A240" t="s">
        <v>212</v>
      </c>
      <c r="C240" s="5">
        <v>3</v>
      </c>
    </row>
    <row r="241" spans="1:3">
      <c r="A241" t="s">
        <v>883</v>
      </c>
      <c r="B241" t="s">
        <v>884</v>
      </c>
      <c r="C241" s="5">
        <v>6</v>
      </c>
    </row>
    <row r="242" spans="1:3">
      <c r="A242" t="s">
        <v>213</v>
      </c>
      <c r="C242" s="5">
        <v>6</v>
      </c>
    </row>
    <row r="243" spans="1:3">
      <c r="A243" t="s">
        <v>2621</v>
      </c>
      <c r="B243" t="s">
        <v>2622</v>
      </c>
      <c r="C243" s="5">
        <v>6</v>
      </c>
    </row>
    <row r="244" spans="1:3">
      <c r="A244" t="s">
        <v>214</v>
      </c>
      <c r="C244" s="5">
        <v>6</v>
      </c>
    </row>
    <row r="245" spans="1:3">
      <c r="A245" t="s">
        <v>1512</v>
      </c>
      <c r="B245" t="s">
        <v>1513</v>
      </c>
      <c r="C245" s="5">
        <v>13</v>
      </c>
    </row>
    <row r="246" spans="1:3">
      <c r="A246" t="s">
        <v>215</v>
      </c>
      <c r="C246" s="5">
        <v>13</v>
      </c>
    </row>
    <row r="247" spans="1:3">
      <c r="A247" t="s">
        <v>3225</v>
      </c>
      <c r="B247" t="s">
        <v>3226</v>
      </c>
      <c r="C247" s="5">
        <v>12</v>
      </c>
    </row>
    <row r="248" spans="1:3">
      <c r="A248" t="s">
        <v>216</v>
      </c>
      <c r="C248" s="5">
        <v>12</v>
      </c>
    </row>
    <row r="249" spans="1:3">
      <c r="A249" t="s">
        <v>2897</v>
      </c>
      <c r="B249" t="s">
        <v>2898</v>
      </c>
      <c r="C249" s="5">
        <v>10</v>
      </c>
    </row>
    <row r="250" spans="1:3">
      <c r="A250" t="s">
        <v>217</v>
      </c>
      <c r="C250" s="5">
        <v>10</v>
      </c>
    </row>
    <row r="251" spans="1:3">
      <c r="A251" t="s">
        <v>3297</v>
      </c>
      <c r="B251" t="s">
        <v>3298</v>
      </c>
      <c r="C251" s="5">
        <v>9</v>
      </c>
    </row>
    <row r="252" spans="1:3">
      <c r="A252" t="s">
        <v>218</v>
      </c>
      <c r="C252" s="5">
        <v>9</v>
      </c>
    </row>
    <row r="253" spans="1:3">
      <c r="A253" t="s">
        <v>2093</v>
      </c>
      <c r="B253" t="s">
        <v>2094</v>
      </c>
      <c r="C253" s="5">
        <v>3</v>
      </c>
    </row>
    <row r="254" spans="1:3">
      <c r="A254" t="s">
        <v>219</v>
      </c>
      <c r="C254" s="5">
        <v>3</v>
      </c>
    </row>
    <row r="255" spans="1:3">
      <c r="A255" t="s">
        <v>758</v>
      </c>
      <c r="B255" t="s">
        <v>759</v>
      </c>
      <c r="C255" s="5">
        <v>6</v>
      </c>
    </row>
    <row r="256" spans="1:3">
      <c r="A256" t="s">
        <v>220</v>
      </c>
      <c r="C256" s="5">
        <v>6</v>
      </c>
    </row>
    <row r="257" spans="1:3">
      <c r="A257" t="s">
        <v>2394</v>
      </c>
      <c r="B257" t="s">
        <v>2395</v>
      </c>
      <c r="C257" s="5">
        <v>6</v>
      </c>
    </row>
    <row r="258" spans="1:3">
      <c r="A258" t="s">
        <v>221</v>
      </c>
      <c r="C258" s="5">
        <v>6</v>
      </c>
    </row>
    <row r="259" spans="1:3">
      <c r="A259" t="s">
        <v>2695</v>
      </c>
      <c r="B259" t="s">
        <v>2696</v>
      </c>
      <c r="C259" s="5">
        <v>6</v>
      </c>
    </row>
    <row r="260" spans="1:3">
      <c r="A260" t="s">
        <v>222</v>
      </c>
      <c r="C260" s="5">
        <v>6</v>
      </c>
    </row>
    <row r="261" spans="1:3">
      <c r="A261" t="s">
        <v>589</v>
      </c>
      <c r="B261" t="s">
        <v>590</v>
      </c>
      <c r="C261" s="5">
        <v>9</v>
      </c>
    </row>
    <row r="262" spans="1:3">
      <c r="A262" t="s">
        <v>223</v>
      </c>
      <c r="C262" s="5">
        <v>9</v>
      </c>
    </row>
    <row r="263" spans="1:3">
      <c r="A263" t="s">
        <v>2405</v>
      </c>
      <c r="B263" t="s">
        <v>2406</v>
      </c>
      <c r="C263" s="5">
        <v>9</v>
      </c>
    </row>
    <row r="264" spans="1:3">
      <c r="A264" t="s">
        <v>224</v>
      </c>
      <c r="C264" s="5">
        <v>9</v>
      </c>
    </row>
    <row r="265" spans="1:3">
      <c r="A265" t="s">
        <v>1423</v>
      </c>
      <c r="B265" t="s">
        <v>1424</v>
      </c>
      <c r="C265" s="5">
        <v>9</v>
      </c>
    </row>
    <row r="266" spans="1:3">
      <c r="A266" t="s">
        <v>225</v>
      </c>
      <c r="C266" s="5">
        <v>9</v>
      </c>
    </row>
    <row r="267" spans="1:3">
      <c r="A267" t="s">
        <v>1594</v>
      </c>
      <c r="B267" t="s">
        <v>1595</v>
      </c>
      <c r="C267" s="5">
        <v>6</v>
      </c>
    </row>
    <row r="268" spans="1:3">
      <c r="A268" t="s">
        <v>226</v>
      </c>
      <c r="C268" s="5">
        <v>6</v>
      </c>
    </row>
    <row r="269" spans="1:3">
      <c r="A269" t="s">
        <v>3271</v>
      </c>
      <c r="B269" t="s">
        <v>3272</v>
      </c>
      <c r="C269" s="5">
        <v>4</v>
      </c>
    </row>
    <row r="270" spans="1:3">
      <c r="A270" t="s">
        <v>227</v>
      </c>
      <c r="C270" s="5">
        <v>4</v>
      </c>
    </row>
    <row r="271" spans="1:3">
      <c r="A271" t="s">
        <v>2942</v>
      </c>
      <c r="B271" t="s">
        <v>2943</v>
      </c>
      <c r="C271" s="5">
        <v>6</v>
      </c>
    </row>
    <row r="272" spans="1:3">
      <c r="A272" t="s">
        <v>228</v>
      </c>
      <c r="C272" s="5">
        <v>6</v>
      </c>
    </row>
    <row r="273" spans="1:3">
      <c r="A273" t="s">
        <v>1331</v>
      </c>
      <c r="B273" t="s">
        <v>1332</v>
      </c>
      <c r="C273" s="5">
        <v>12</v>
      </c>
    </row>
    <row r="274" spans="1:3">
      <c r="A274" t="s">
        <v>229</v>
      </c>
      <c r="C274" s="5">
        <v>12</v>
      </c>
    </row>
    <row r="275" spans="1:3">
      <c r="A275" t="s">
        <v>2533</v>
      </c>
      <c r="B275" t="s">
        <v>2534</v>
      </c>
      <c r="C275" s="5">
        <v>11</v>
      </c>
    </row>
    <row r="276" spans="1:3">
      <c r="A276" t="s">
        <v>230</v>
      </c>
      <c r="C276" s="5">
        <v>11</v>
      </c>
    </row>
    <row r="277" spans="1:3">
      <c r="A277" t="s">
        <v>2642</v>
      </c>
      <c r="B277" t="s">
        <v>2643</v>
      </c>
      <c r="C277" s="5">
        <v>11</v>
      </c>
    </row>
    <row r="278" spans="1:3">
      <c r="A278" t="s">
        <v>231</v>
      </c>
      <c r="C278" s="5">
        <v>11</v>
      </c>
    </row>
    <row r="279" spans="1:3">
      <c r="A279" t="s">
        <v>3873</v>
      </c>
      <c r="B279" t="s">
        <v>3874</v>
      </c>
      <c r="C279" s="5">
        <v>18</v>
      </c>
    </row>
    <row r="280" spans="1:3">
      <c r="A280" t="s">
        <v>232</v>
      </c>
      <c r="C280" s="5">
        <v>18</v>
      </c>
    </row>
    <row r="281" spans="1:3">
      <c r="A281" t="s">
        <v>2051</v>
      </c>
      <c r="B281" t="s">
        <v>2052</v>
      </c>
      <c r="C281" s="5">
        <v>5</v>
      </c>
    </row>
    <row r="282" spans="1:3">
      <c r="A282" t="s">
        <v>233</v>
      </c>
      <c r="C282" s="5">
        <v>5</v>
      </c>
    </row>
    <row r="283" spans="1:3">
      <c r="A283" t="s">
        <v>1031</v>
      </c>
      <c r="B283" t="s">
        <v>1032</v>
      </c>
      <c r="C283" s="5">
        <v>15</v>
      </c>
    </row>
    <row r="284" spans="1:3">
      <c r="A284" t="s">
        <v>234</v>
      </c>
      <c r="C284" s="5">
        <v>15</v>
      </c>
    </row>
    <row r="285" spans="1:3">
      <c r="A285" t="s">
        <v>3949</v>
      </c>
      <c r="B285" t="s">
        <v>3950</v>
      </c>
      <c r="C285" s="5">
        <v>6</v>
      </c>
    </row>
    <row r="286" spans="1:3">
      <c r="A286" t="s">
        <v>235</v>
      </c>
      <c r="C286" s="5">
        <v>6</v>
      </c>
    </row>
    <row r="287" spans="1:3">
      <c r="A287" t="s">
        <v>2228</v>
      </c>
      <c r="B287" t="s">
        <v>2229</v>
      </c>
      <c r="C287" s="5">
        <v>6</v>
      </c>
    </row>
    <row r="288" spans="1:3">
      <c r="A288" t="s">
        <v>236</v>
      </c>
      <c r="C288" s="5">
        <v>6</v>
      </c>
    </row>
    <row r="289" spans="1:3">
      <c r="A289" t="s">
        <v>372</v>
      </c>
      <c r="B289" t="s">
        <v>373</v>
      </c>
      <c r="C289" s="5">
        <v>3</v>
      </c>
    </row>
    <row r="290" spans="1:3">
      <c r="A290" t="s">
        <v>237</v>
      </c>
      <c r="C290" s="5">
        <v>3</v>
      </c>
    </row>
    <row r="291" spans="1:3">
      <c r="A291" t="s">
        <v>3968</v>
      </c>
      <c r="B291" t="s">
        <v>3969</v>
      </c>
      <c r="C291" s="5">
        <v>0</v>
      </c>
    </row>
    <row r="292" spans="1:3">
      <c r="A292" t="s">
        <v>238</v>
      </c>
      <c r="C292" s="5">
        <v>0</v>
      </c>
    </row>
    <row r="293" spans="1:3">
      <c r="A293" t="s">
        <v>1299</v>
      </c>
      <c r="B293" t="s">
        <v>1300</v>
      </c>
      <c r="C293" s="5">
        <v>0</v>
      </c>
    </row>
    <row r="294" spans="1:3">
      <c r="A294" t="s">
        <v>239</v>
      </c>
      <c r="C294" s="5">
        <v>0</v>
      </c>
    </row>
    <row r="295" spans="1:3">
      <c r="A295" t="s">
        <v>1455</v>
      </c>
      <c r="B295" t="s">
        <v>1456</v>
      </c>
      <c r="C295" s="5">
        <v>6</v>
      </c>
    </row>
    <row r="296" spans="1:3">
      <c r="A296" t="s">
        <v>240</v>
      </c>
      <c r="C296" s="5">
        <v>6</v>
      </c>
    </row>
    <row r="297" spans="1:3">
      <c r="A297" t="s">
        <v>1661</v>
      </c>
      <c r="B297" t="s">
        <v>1662</v>
      </c>
      <c r="C297" s="5">
        <v>2</v>
      </c>
    </row>
    <row r="298" spans="1:3">
      <c r="A298" t="s">
        <v>241</v>
      </c>
      <c r="C298" s="5">
        <v>2</v>
      </c>
    </row>
    <row r="299" spans="1:3">
      <c r="A299" t="s">
        <v>4206</v>
      </c>
      <c r="B299" t="s">
        <v>4207</v>
      </c>
      <c r="C299" s="5">
        <v>7</v>
      </c>
    </row>
    <row r="300" spans="1:3">
      <c r="A300" t="s">
        <v>242</v>
      </c>
      <c r="C300" s="5">
        <v>7</v>
      </c>
    </row>
    <row r="301" spans="1:3">
      <c r="A301" t="s">
        <v>458</v>
      </c>
      <c r="B301" t="s">
        <v>459</v>
      </c>
      <c r="C301" s="5">
        <v>6</v>
      </c>
    </row>
    <row r="302" spans="1:3">
      <c r="A302" t="s">
        <v>243</v>
      </c>
      <c r="C302" s="5">
        <v>6</v>
      </c>
    </row>
    <row r="303" spans="1:3">
      <c r="A303" t="s">
        <v>2786</v>
      </c>
      <c r="B303" t="s">
        <v>2787</v>
      </c>
      <c r="C303" s="5">
        <v>6</v>
      </c>
    </row>
    <row r="304" spans="1:3">
      <c r="A304" t="s">
        <v>244</v>
      </c>
      <c r="C304" s="5">
        <v>6</v>
      </c>
    </row>
    <row r="305" spans="1:3">
      <c r="A305" t="s">
        <v>641</v>
      </c>
      <c r="B305" t="s">
        <v>642</v>
      </c>
      <c r="C305" s="5">
        <v>4</v>
      </c>
    </row>
    <row r="306" spans="1:3">
      <c r="A306" t="s">
        <v>245</v>
      </c>
      <c r="C306" s="5">
        <v>4</v>
      </c>
    </row>
    <row r="307" spans="1:3">
      <c r="A307" t="s">
        <v>2184</v>
      </c>
      <c r="B307" t="s">
        <v>2185</v>
      </c>
      <c r="C307" s="5">
        <v>18</v>
      </c>
    </row>
    <row r="308" spans="1:3">
      <c r="A308" t="s">
        <v>246</v>
      </c>
      <c r="C308" s="5">
        <v>18</v>
      </c>
    </row>
    <row r="309" spans="1:3">
      <c r="A309" t="s">
        <v>4707</v>
      </c>
      <c r="B309" t="s">
        <v>4708</v>
      </c>
      <c r="C309" s="5">
        <v>12</v>
      </c>
    </row>
    <row r="310" spans="1:3">
      <c r="A310" t="s">
        <v>247</v>
      </c>
      <c r="C310" s="5">
        <v>12</v>
      </c>
    </row>
    <row r="311" spans="1:3">
      <c r="A311" t="s">
        <v>2417</v>
      </c>
      <c r="B311" t="s">
        <v>2418</v>
      </c>
      <c r="C311" s="5">
        <v>3</v>
      </c>
    </row>
    <row r="312" spans="1:3">
      <c r="A312" t="s">
        <v>248</v>
      </c>
      <c r="C312" s="5">
        <v>3</v>
      </c>
    </row>
    <row r="313" spans="1:3">
      <c r="A313" t="s">
        <v>1250</v>
      </c>
      <c r="B313" t="s">
        <v>1251</v>
      </c>
      <c r="C313" s="5">
        <v>3</v>
      </c>
    </row>
    <row r="314" spans="1:3">
      <c r="A314" t="s">
        <v>249</v>
      </c>
      <c r="C314" s="5">
        <v>3</v>
      </c>
    </row>
    <row r="315" spans="1:3">
      <c r="A315" t="s">
        <v>1913</v>
      </c>
      <c r="B315" t="s">
        <v>1914</v>
      </c>
      <c r="C315" s="5">
        <v>9</v>
      </c>
    </row>
    <row r="316" spans="1:3">
      <c r="A316" t="s">
        <v>250</v>
      </c>
      <c r="C316" s="5">
        <v>9</v>
      </c>
    </row>
    <row r="317" spans="1:3">
      <c r="A317" t="s">
        <v>4779</v>
      </c>
      <c r="B317" t="s">
        <v>4780</v>
      </c>
      <c r="C317" s="5">
        <v>6</v>
      </c>
    </row>
    <row r="318" spans="1:3">
      <c r="A318" t="s">
        <v>251</v>
      </c>
      <c r="C318" s="5">
        <v>6</v>
      </c>
    </row>
    <row r="319" spans="1:3">
      <c r="A319" t="s">
        <v>3580</v>
      </c>
      <c r="B319" t="s">
        <v>3581</v>
      </c>
      <c r="C319" s="5">
        <v>18</v>
      </c>
    </row>
    <row r="320" spans="1:3">
      <c r="A320" t="s">
        <v>252</v>
      </c>
      <c r="C320" s="5">
        <v>18</v>
      </c>
    </row>
    <row r="321" spans="1:3">
      <c r="A321" t="s">
        <v>481</v>
      </c>
      <c r="B321" t="s">
        <v>482</v>
      </c>
      <c r="C321" s="5">
        <v>6</v>
      </c>
    </row>
    <row r="322" spans="1:3">
      <c r="A322" t="s">
        <v>253</v>
      </c>
      <c r="C322" s="5">
        <v>6</v>
      </c>
    </row>
    <row r="323" spans="1:3">
      <c r="A323" t="s">
        <v>1551</v>
      </c>
      <c r="B323" t="s">
        <v>1552</v>
      </c>
      <c r="C323" s="5">
        <v>15</v>
      </c>
    </row>
    <row r="324" spans="1:3">
      <c r="A324" t="s">
        <v>254</v>
      </c>
      <c r="C324" s="5">
        <v>15</v>
      </c>
    </row>
    <row r="325" spans="1:3">
      <c r="A325" t="s">
        <v>3542</v>
      </c>
      <c r="B325" t="s">
        <v>3543</v>
      </c>
      <c r="C325" s="5">
        <v>6</v>
      </c>
    </row>
    <row r="326" spans="1:3">
      <c r="A326" t="s">
        <v>255</v>
      </c>
      <c r="C326" s="5">
        <v>6</v>
      </c>
    </row>
    <row r="327" spans="1:3">
      <c r="A327" t="s">
        <v>1700</v>
      </c>
      <c r="B327" t="s">
        <v>1701</v>
      </c>
      <c r="C327" s="5">
        <v>3</v>
      </c>
    </row>
    <row r="328" spans="1:3">
      <c r="A328" t="s">
        <v>256</v>
      </c>
      <c r="C328" s="5">
        <v>3</v>
      </c>
    </row>
    <row r="329" spans="1:3">
      <c r="A329" t="s">
        <v>1955</v>
      </c>
      <c r="B329" t="s">
        <v>1956</v>
      </c>
      <c r="C329" s="5">
        <v>9</v>
      </c>
    </row>
    <row r="330" spans="1:3">
      <c r="A330" t="s">
        <v>257</v>
      </c>
      <c r="C330" s="5">
        <v>9</v>
      </c>
    </row>
    <row r="331" spans="1:3">
      <c r="A331" t="s">
        <v>4475</v>
      </c>
      <c r="B331" t="s">
        <v>4476</v>
      </c>
      <c r="C331" s="5">
        <v>3</v>
      </c>
    </row>
    <row r="332" spans="1:3">
      <c r="A332" t="s">
        <v>258</v>
      </c>
      <c r="C332" s="5">
        <v>3</v>
      </c>
    </row>
    <row r="333" spans="1:3">
      <c r="A333" t="s">
        <v>4148</v>
      </c>
      <c r="B333" t="s">
        <v>4149</v>
      </c>
      <c r="C333" s="5">
        <v>6</v>
      </c>
    </row>
    <row r="334" spans="1:3">
      <c r="A334" t="s">
        <v>259</v>
      </c>
      <c r="C334" s="5">
        <v>6</v>
      </c>
    </row>
    <row r="335" spans="1:3">
      <c r="A335" t="s">
        <v>2973</v>
      </c>
      <c r="B335" t="s">
        <v>2974</v>
      </c>
      <c r="C335" s="5">
        <v>12</v>
      </c>
    </row>
    <row r="336" spans="1:3">
      <c r="A336" t="s">
        <v>260</v>
      </c>
      <c r="C336" s="5">
        <v>12</v>
      </c>
    </row>
    <row r="337" spans="1:3">
      <c r="A337" t="s">
        <v>542</v>
      </c>
      <c r="B337" t="s">
        <v>543</v>
      </c>
      <c r="C337" s="5">
        <v>10</v>
      </c>
    </row>
    <row r="338" spans="1:3">
      <c r="A338" t="s">
        <v>261</v>
      </c>
      <c r="C338" s="5">
        <v>10</v>
      </c>
    </row>
    <row r="339" spans="1:3">
      <c r="A339" t="s">
        <v>2587</v>
      </c>
      <c r="B339" t="s">
        <v>2588</v>
      </c>
      <c r="C339" s="5">
        <v>6</v>
      </c>
    </row>
    <row r="340" spans="1:3">
      <c r="A340" t="s">
        <v>262</v>
      </c>
      <c r="C340" s="5">
        <v>6</v>
      </c>
    </row>
    <row r="341" spans="1:3">
      <c r="A341" t="s">
        <v>2301</v>
      </c>
      <c r="B341" t="s">
        <v>2302</v>
      </c>
      <c r="C341" s="5">
        <v>6</v>
      </c>
    </row>
    <row r="342" spans="1:3">
      <c r="A342" t="s">
        <v>263</v>
      </c>
      <c r="C342" s="5">
        <v>6</v>
      </c>
    </row>
    <row r="343" spans="1:3">
      <c r="A343" t="s">
        <v>706</v>
      </c>
      <c r="B343" t="s">
        <v>707</v>
      </c>
      <c r="C343" s="5">
        <v>11</v>
      </c>
    </row>
    <row r="344" spans="1:3">
      <c r="A344" t="s">
        <v>264</v>
      </c>
      <c r="C344" s="5">
        <v>11</v>
      </c>
    </row>
    <row r="345" spans="1:3">
      <c r="A345" t="s">
        <v>4382</v>
      </c>
      <c r="B345" t="s">
        <v>4383</v>
      </c>
      <c r="C345" s="5">
        <v>3</v>
      </c>
    </row>
    <row r="346" spans="1:3">
      <c r="A346" t="s">
        <v>265</v>
      </c>
      <c r="C346" s="5">
        <v>3</v>
      </c>
    </row>
    <row r="347" spans="1:3">
      <c r="A347" t="s">
        <v>4690</v>
      </c>
      <c r="B347" t="s">
        <v>4691</v>
      </c>
      <c r="C347" s="5">
        <v>9</v>
      </c>
    </row>
    <row r="348" spans="1:3">
      <c r="A348" t="s">
        <v>266</v>
      </c>
      <c r="C348" s="5">
        <v>9</v>
      </c>
    </row>
    <row r="349" spans="1:3">
      <c r="A349" t="s">
        <v>4059</v>
      </c>
      <c r="B349" t="s">
        <v>4060</v>
      </c>
      <c r="C349" s="5">
        <v>6</v>
      </c>
    </row>
    <row r="350" spans="1:3">
      <c r="A350" t="s">
        <v>267</v>
      </c>
      <c r="C350" s="5">
        <v>6</v>
      </c>
    </row>
    <row r="351" spans="1:3">
      <c r="A351" t="s">
        <v>2454</v>
      </c>
      <c r="B351" t="s">
        <v>2455</v>
      </c>
      <c r="C351" s="5">
        <v>1</v>
      </c>
    </row>
    <row r="352" spans="1:3">
      <c r="A352" t="s">
        <v>268</v>
      </c>
      <c r="C352" s="5">
        <v>1</v>
      </c>
    </row>
    <row r="353" spans="1:3">
      <c r="A353" t="s">
        <v>3144</v>
      </c>
      <c r="B353" t="s">
        <v>3145</v>
      </c>
      <c r="C353" s="5">
        <v>11</v>
      </c>
    </row>
    <row r="354" spans="1:3">
      <c r="A354" t="s">
        <v>269</v>
      </c>
      <c r="C354" s="5">
        <v>11</v>
      </c>
    </row>
    <row r="355" spans="1:3">
      <c r="A355" t="s">
        <v>2598</v>
      </c>
      <c r="B355" t="s">
        <v>2599</v>
      </c>
      <c r="C355" s="5">
        <v>14</v>
      </c>
    </row>
    <row r="356" spans="1:3">
      <c r="A356" t="s">
        <v>270</v>
      </c>
      <c r="C356" s="5">
        <v>14</v>
      </c>
    </row>
    <row r="357" spans="1:3">
      <c r="A357" t="s">
        <v>4758</v>
      </c>
      <c r="B357" t="s">
        <v>4759</v>
      </c>
      <c r="C357" s="5">
        <v>10</v>
      </c>
    </row>
    <row r="358" spans="1:3">
      <c r="A358" t="s">
        <v>271</v>
      </c>
      <c r="C358" s="5">
        <v>10</v>
      </c>
    </row>
    <row r="359" spans="1:3">
      <c r="A359" t="s">
        <v>1486</v>
      </c>
      <c r="B359" t="s">
        <v>1487</v>
      </c>
      <c r="C359" s="5">
        <v>9</v>
      </c>
    </row>
    <row r="360" spans="1:3">
      <c r="A360" t="s">
        <v>272</v>
      </c>
      <c r="C360" s="5">
        <v>9</v>
      </c>
    </row>
    <row r="361" spans="1:3">
      <c r="A361" t="s">
        <v>4349</v>
      </c>
      <c r="B361" t="s">
        <v>4350</v>
      </c>
      <c r="C361" s="5">
        <v>9</v>
      </c>
    </row>
    <row r="362" spans="1:3">
      <c r="A362" t="s">
        <v>273</v>
      </c>
      <c r="C362" s="5">
        <v>9</v>
      </c>
    </row>
    <row r="363" spans="1:3">
      <c r="A363" t="s">
        <v>2924</v>
      </c>
      <c r="B363" t="s">
        <v>2925</v>
      </c>
      <c r="C363" s="5">
        <v>21</v>
      </c>
    </row>
    <row r="364" spans="1:3">
      <c r="A364" t="s">
        <v>274</v>
      </c>
      <c r="C364" s="5">
        <v>21</v>
      </c>
    </row>
    <row r="365" spans="1:3">
      <c r="A365" t="s">
        <v>3518</v>
      </c>
      <c r="B365" t="s">
        <v>3519</v>
      </c>
      <c r="C365" s="5">
        <v>3</v>
      </c>
    </row>
    <row r="366" spans="1:3">
      <c r="A366" t="s">
        <v>275</v>
      </c>
      <c r="C366" s="5">
        <v>3</v>
      </c>
    </row>
    <row r="367" spans="1:3">
      <c r="A367" t="s">
        <v>2806</v>
      </c>
      <c r="B367" t="s">
        <v>2807</v>
      </c>
      <c r="C367" s="5">
        <v>12</v>
      </c>
    </row>
    <row r="368" spans="1:3">
      <c r="A368" t="s">
        <v>92</v>
      </c>
      <c r="C368" s="5">
        <v>12</v>
      </c>
    </row>
    <row r="369" spans="1:3">
      <c r="A369" t="s">
        <v>4410</v>
      </c>
      <c r="B369" t="s">
        <v>4411</v>
      </c>
      <c r="C369" s="5">
        <v>4</v>
      </c>
    </row>
    <row r="370" spans="1:3">
      <c r="A370" t="s">
        <v>93</v>
      </c>
      <c r="C370" s="5">
        <v>4</v>
      </c>
    </row>
    <row r="371" spans="1:3">
      <c r="A371" t="s">
        <v>2274</v>
      </c>
      <c r="B371" t="s">
        <v>2275</v>
      </c>
      <c r="C371" s="5">
        <v>9</v>
      </c>
    </row>
    <row r="372" spans="1:3">
      <c r="A372" t="s">
        <v>94</v>
      </c>
      <c r="C372" s="5">
        <v>9</v>
      </c>
    </row>
    <row r="373" spans="1:3">
      <c r="A373" t="s">
        <v>1985</v>
      </c>
      <c r="B373" t="s">
        <v>1986</v>
      </c>
      <c r="C373" s="5">
        <v>11</v>
      </c>
    </row>
    <row r="374" spans="1:3">
      <c r="A374" t="s">
        <v>95</v>
      </c>
      <c r="C374" s="5">
        <v>11</v>
      </c>
    </row>
    <row r="375" spans="1:3">
      <c r="A375" t="s">
        <v>2914</v>
      </c>
      <c r="B375" t="s">
        <v>2915</v>
      </c>
      <c r="C375" s="5">
        <v>9</v>
      </c>
    </row>
    <row r="376" spans="1:3">
      <c r="A376" t="s">
        <v>96</v>
      </c>
      <c r="C376" s="5">
        <v>9</v>
      </c>
    </row>
    <row r="377" spans="1:3">
      <c r="A377" t="s">
        <v>3419</v>
      </c>
      <c r="B377" t="s">
        <v>3211</v>
      </c>
      <c r="C377" s="5">
        <v>15</v>
      </c>
    </row>
    <row r="378" spans="1:3">
      <c r="A378" t="s">
        <v>97</v>
      </c>
      <c r="C378" s="5">
        <v>15</v>
      </c>
    </row>
    <row r="379" spans="1:3">
      <c r="A379" t="s">
        <v>2751</v>
      </c>
      <c r="B379" t="s">
        <v>2752</v>
      </c>
      <c r="C379" s="5">
        <v>6</v>
      </c>
    </row>
    <row r="380" spans="1:3">
      <c r="A380" t="s">
        <v>98</v>
      </c>
      <c r="C380" s="5">
        <v>6</v>
      </c>
    </row>
    <row r="381" spans="1:3">
      <c r="A381" t="s">
        <v>1025</v>
      </c>
      <c r="B381" t="s">
        <v>1026</v>
      </c>
      <c r="C381" s="5">
        <v>3</v>
      </c>
    </row>
    <row r="382" spans="1:3">
      <c r="A382" t="s">
        <v>99</v>
      </c>
      <c r="C382" s="5">
        <v>3</v>
      </c>
    </row>
    <row r="383" spans="1:3">
      <c r="A383" t="s">
        <v>1372</v>
      </c>
      <c r="B383" t="s">
        <v>1373</v>
      </c>
      <c r="C383" s="5">
        <v>8</v>
      </c>
    </row>
    <row r="384" spans="1:3">
      <c r="A384" t="s">
        <v>100</v>
      </c>
      <c r="C384" s="5">
        <v>8</v>
      </c>
    </row>
    <row r="385" spans="1:3">
      <c r="A385" t="s">
        <v>3525</v>
      </c>
      <c r="B385" t="s">
        <v>3526</v>
      </c>
      <c r="C385" s="5">
        <v>9</v>
      </c>
    </row>
    <row r="386" spans="1:3">
      <c r="A386" t="s">
        <v>101</v>
      </c>
      <c r="C386" s="5">
        <v>9</v>
      </c>
    </row>
    <row r="387" spans="1:3">
      <c r="A387" t="s">
        <v>4066</v>
      </c>
      <c r="B387" t="s">
        <v>4067</v>
      </c>
      <c r="C387" s="5">
        <v>6</v>
      </c>
    </row>
    <row r="388" spans="1:3">
      <c r="A388" t="s">
        <v>102</v>
      </c>
      <c r="C388" s="5">
        <v>6</v>
      </c>
    </row>
    <row r="389" spans="1:3">
      <c r="A389" t="s">
        <v>3481</v>
      </c>
      <c r="B389" t="s">
        <v>3482</v>
      </c>
      <c r="C389" s="5">
        <v>6</v>
      </c>
    </row>
    <row r="390" spans="1:3">
      <c r="A390" t="s">
        <v>103</v>
      </c>
      <c r="C390" s="5">
        <v>6</v>
      </c>
    </row>
    <row r="391" spans="1:3">
      <c r="A391" t="s">
        <v>4251</v>
      </c>
      <c r="B391" t="s">
        <v>4252</v>
      </c>
      <c r="C391" s="5">
        <v>15</v>
      </c>
    </row>
    <row r="392" spans="1:3">
      <c r="A392" t="s">
        <v>104</v>
      </c>
      <c r="C392" s="5">
        <v>15</v>
      </c>
    </row>
    <row r="393" spans="1:3">
      <c r="A393" t="s">
        <v>2355</v>
      </c>
      <c r="B393" t="s">
        <v>2356</v>
      </c>
      <c r="C393" s="5">
        <v>12</v>
      </c>
    </row>
    <row r="394" spans="1:3">
      <c r="A394" t="s">
        <v>105</v>
      </c>
      <c r="C394" s="5">
        <v>12</v>
      </c>
    </row>
    <row r="395" spans="1:3">
      <c r="A395" t="s">
        <v>1142</v>
      </c>
      <c r="B395" t="s">
        <v>1143</v>
      </c>
      <c r="C395" s="5">
        <v>9</v>
      </c>
    </row>
    <row r="396" spans="1:3">
      <c r="A396" t="s">
        <v>106</v>
      </c>
      <c r="C396" s="5">
        <v>9</v>
      </c>
    </row>
    <row r="397" spans="1:3">
      <c r="A397" t="s">
        <v>2426</v>
      </c>
      <c r="B397" t="s">
        <v>2427</v>
      </c>
      <c r="C397" s="5">
        <v>6</v>
      </c>
    </row>
    <row r="398" spans="1:3">
      <c r="A398" t="s">
        <v>107</v>
      </c>
      <c r="C398" s="5">
        <v>6</v>
      </c>
    </row>
    <row r="399" spans="1:3">
      <c r="A399" t="s">
        <v>1042</v>
      </c>
      <c r="B399" t="s">
        <v>1043</v>
      </c>
      <c r="C399" s="5">
        <v>6</v>
      </c>
    </row>
    <row r="400" spans="1:3">
      <c r="A400" t="s">
        <v>108</v>
      </c>
      <c r="C400" s="5">
        <v>6</v>
      </c>
    </row>
    <row r="401" spans="1:3">
      <c r="A401" t="s">
        <v>4814</v>
      </c>
      <c r="B401" t="s">
        <v>4815</v>
      </c>
      <c r="C401" s="5">
        <v>3</v>
      </c>
    </row>
    <row r="402" spans="1:3">
      <c r="A402" t="s">
        <v>109</v>
      </c>
      <c r="C402" s="5">
        <v>3</v>
      </c>
    </row>
    <row r="403" spans="1:3">
      <c r="A403" t="s">
        <v>901</v>
      </c>
      <c r="B403" t="s">
        <v>902</v>
      </c>
      <c r="C403" s="5">
        <v>4</v>
      </c>
    </row>
    <row r="404" spans="1:3">
      <c r="A404" t="s">
        <v>110</v>
      </c>
      <c r="C404" s="5">
        <v>4</v>
      </c>
    </row>
    <row r="405" spans="1:3">
      <c r="A405" t="s">
        <v>1632</v>
      </c>
      <c r="B405" t="s">
        <v>1633</v>
      </c>
      <c r="C405" s="5">
        <v>3</v>
      </c>
    </row>
    <row r="406" spans="1:3">
      <c r="A406" t="s">
        <v>111</v>
      </c>
      <c r="C406" s="5">
        <v>3</v>
      </c>
    </row>
    <row r="407" spans="1:3">
      <c r="A407" t="s">
        <v>2871</v>
      </c>
      <c r="B407" t="s">
        <v>2872</v>
      </c>
      <c r="C407" s="5">
        <v>11</v>
      </c>
    </row>
    <row r="408" spans="1:3">
      <c r="A408" t="s">
        <v>112</v>
      </c>
      <c r="C408" s="5">
        <v>11</v>
      </c>
    </row>
    <row r="409" spans="1:3">
      <c r="A409" t="s">
        <v>2656</v>
      </c>
      <c r="B409" t="s">
        <v>2657</v>
      </c>
      <c r="C409" s="5">
        <v>9</v>
      </c>
    </row>
    <row r="410" spans="1:3">
      <c r="A410" t="s">
        <v>113</v>
      </c>
      <c r="C410" s="5">
        <v>9</v>
      </c>
    </row>
    <row r="411" spans="1:3">
      <c r="A411" t="s">
        <v>1768</v>
      </c>
      <c r="B411" t="s">
        <v>1769</v>
      </c>
      <c r="C411" s="5">
        <v>7</v>
      </c>
    </row>
    <row r="412" spans="1:3">
      <c r="A412" t="s">
        <v>114</v>
      </c>
      <c r="C412" s="5">
        <v>7</v>
      </c>
    </row>
    <row r="413" spans="1:3">
      <c r="A413" t="s">
        <v>2633</v>
      </c>
      <c r="B413" t="s">
        <v>2634</v>
      </c>
      <c r="C413" s="5">
        <v>13</v>
      </c>
    </row>
    <row r="414" spans="1:3">
      <c r="A414" t="s">
        <v>115</v>
      </c>
      <c r="C414" s="5">
        <v>13</v>
      </c>
    </row>
    <row r="415" spans="1:3">
      <c r="A415" t="s">
        <v>3084</v>
      </c>
      <c r="B415" t="s">
        <v>3085</v>
      </c>
      <c r="C415" s="5">
        <v>8</v>
      </c>
    </row>
    <row r="416" spans="1:3">
      <c r="A416" t="s">
        <v>116</v>
      </c>
      <c r="C416" s="5">
        <v>8</v>
      </c>
    </row>
    <row r="417" spans="1:3">
      <c r="A417" t="s">
        <v>534</v>
      </c>
      <c r="B417" t="s">
        <v>535</v>
      </c>
      <c r="C417" s="5">
        <v>9</v>
      </c>
    </row>
    <row r="418" spans="1:3">
      <c r="A418" t="s">
        <v>117</v>
      </c>
      <c r="C418" s="5">
        <v>9</v>
      </c>
    </row>
    <row r="419" spans="1:3">
      <c r="A419" t="s">
        <v>841</v>
      </c>
      <c r="B419" t="s">
        <v>842</v>
      </c>
      <c r="C419" s="5">
        <v>6</v>
      </c>
    </row>
    <row r="420" spans="1:3">
      <c r="A420" t="s">
        <v>118</v>
      </c>
      <c r="C420" s="5">
        <v>6</v>
      </c>
    </row>
    <row r="421" spans="1:3">
      <c r="A421" t="s">
        <v>933</v>
      </c>
      <c r="B421" t="s">
        <v>934</v>
      </c>
      <c r="C421" s="5">
        <v>18</v>
      </c>
    </row>
    <row r="422" spans="1:3">
      <c r="A422" t="s">
        <v>119</v>
      </c>
      <c r="C422" s="5">
        <v>18</v>
      </c>
    </row>
    <row r="423" spans="1:3">
      <c r="A423" t="s">
        <v>2866</v>
      </c>
      <c r="B423" t="s">
        <v>2867</v>
      </c>
      <c r="C423" s="5">
        <v>3</v>
      </c>
    </row>
    <row r="424" spans="1:3">
      <c r="A424" t="s">
        <v>120</v>
      </c>
      <c r="C424" s="5">
        <v>3</v>
      </c>
    </row>
    <row r="425" spans="1:3">
      <c r="A425" t="s">
        <v>2100</v>
      </c>
      <c r="B425" t="s">
        <v>2101</v>
      </c>
      <c r="C425" s="5">
        <v>10</v>
      </c>
    </row>
    <row r="426" spans="1:3">
      <c r="A426" t="s">
        <v>121</v>
      </c>
      <c r="C426" s="5">
        <v>10</v>
      </c>
    </row>
    <row r="427" spans="1:3">
      <c r="A427" t="s">
        <v>1266</v>
      </c>
      <c r="B427" t="s">
        <v>1267</v>
      </c>
      <c r="C427" s="5">
        <v>12</v>
      </c>
    </row>
    <row r="428" spans="1:3">
      <c r="A428" t="s">
        <v>122</v>
      </c>
      <c r="C428" s="5">
        <v>12</v>
      </c>
    </row>
    <row r="429" spans="1:3">
      <c r="A429" t="s">
        <v>2993</v>
      </c>
      <c r="B429" t="s">
        <v>2994</v>
      </c>
      <c r="C429" s="5">
        <v>6</v>
      </c>
    </row>
    <row r="430" spans="1:3">
      <c r="A430" t="s">
        <v>123</v>
      </c>
      <c r="C430" s="5">
        <v>6</v>
      </c>
    </row>
    <row r="431" spans="1:3">
      <c r="A431" t="s">
        <v>473</v>
      </c>
      <c r="B431" t="s">
        <v>474</v>
      </c>
      <c r="C431" s="5">
        <v>3</v>
      </c>
    </row>
    <row r="432" spans="1:3">
      <c r="A432" t="s">
        <v>124</v>
      </c>
      <c r="C432" s="5">
        <v>3</v>
      </c>
    </row>
    <row r="433" spans="1:3">
      <c r="A433" t="s">
        <v>399</v>
      </c>
      <c r="B433" t="s">
        <v>400</v>
      </c>
      <c r="C433" s="5">
        <v>9</v>
      </c>
    </row>
    <row r="434" spans="1:3">
      <c r="A434" t="s">
        <v>125</v>
      </c>
      <c r="C434" s="5">
        <v>9</v>
      </c>
    </row>
    <row r="435" spans="1:3">
      <c r="A435" t="s">
        <v>3279</v>
      </c>
      <c r="B435" t="s">
        <v>3280</v>
      </c>
      <c r="C435" s="5">
        <v>9</v>
      </c>
    </row>
    <row r="436" spans="1:3">
      <c r="A436" t="s">
        <v>126</v>
      </c>
      <c r="C436" s="5">
        <v>9</v>
      </c>
    </row>
    <row r="437" spans="1:3">
      <c r="A437" t="s">
        <v>1676</v>
      </c>
      <c r="B437" t="s">
        <v>1677</v>
      </c>
      <c r="C437" s="5">
        <v>6</v>
      </c>
    </row>
    <row r="438" spans="1:3">
      <c r="A438" t="s">
        <v>127</v>
      </c>
      <c r="C438" s="5">
        <v>6</v>
      </c>
    </row>
    <row r="439" spans="1:3">
      <c r="A439" t="s">
        <v>3410</v>
      </c>
      <c r="B439" t="s">
        <v>3411</v>
      </c>
      <c r="C439" s="5">
        <v>6</v>
      </c>
    </row>
    <row r="440" spans="1:3">
      <c r="A440" t="s">
        <v>128</v>
      </c>
      <c r="C440" s="5">
        <v>6</v>
      </c>
    </row>
    <row r="441" spans="1:3">
      <c r="A441" t="s">
        <v>2342</v>
      </c>
      <c r="B441" t="s">
        <v>2343</v>
      </c>
      <c r="C441" s="5">
        <v>6</v>
      </c>
    </row>
    <row r="442" spans="1:3">
      <c r="A442" t="s">
        <v>129</v>
      </c>
      <c r="C442" s="5">
        <v>6</v>
      </c>
    </row>
    <row r="443" spans="1:3">
      <c r="A443" t="s">
        <v>3808</v>
      </c>
      <c r="B443" t="s">
        <v>3809</v>
      </c>
      <c r="C443" s="5">
        <v>6</v>
      </c>
    </row>
    <row r="444" spans="1:3">
      <c r="A444" t="s">
        <v>130</v>
      </c>
      <c r="C444" s="5">
        <v>6</v>
      </c>
    </row>
    <row r="445" spans="1:3">
      <c r="A445" t="s">
        <v>3660</v>
      </c>
      <c r="B445" t="s">
        <v>3661</v>
      </c>
      <c r="C445" s="5">
        <v>19</v>
      </c>
    </row>
    <row r="446" spans="1:3">
      <c r="A446" t="s">
        <v>131</v>
      </c>
      <c r="C446" s="5">
        <v>19</v>
      </c>
    </row>
    <row r="447" spans="1:3">
      <c r="A447" t="s">
        <v>2367</v>
      </c>
      <c r="B447" t="s">
        <v>2368</v>
      </c>
      <c r="C447" s="5">
        <v>15</v>
      </c>
    </row>
    <row r="448" spans="1:3">
      <c r="A448" t="s">
        <v>132</v>
      </c>
      <c r="C448" s="5">
        <v>15</v>
      </c>
    </row>
    <row r="449" spans="1:3">
      <c r="A449" t="s">
        <v>4088</v>
      </c>
      <c r="B449" t="s">
        <v>4089</v>
      </c>
      <c r="C449" s="5">
        <v>14</v>
      </c>
    </row>
    <row r="450" spans="1:3">
      <c r="A450" t="s">
        <v>133</v>
      </c>
      <c r="C450" s="5">
        <v>14</v>
      </c>
    </row>
    <row r="451" spans="1:3">
      <c r="A451" t="s">
        <v>1639</v>
      </c>
      <c r="B451" t="s">
        <v>1640</v>
      </c>
      <c r="C451" s="5">
        <v>3</v>
      </c>
    </row>
    <row r="452" spans="1:3">
      <c r="A452" t="s">
        <v>134</v>
      </c>
      <c r="C452" s="5">
        <v>3</v>
      </c>
    </row>
    <row r="453" spans="1:3">
      <c r="A453" t="s">
        <v>4128</v>
      </c>
      <c r="B453" t="s">
        <v>4129</v>
      </c>
      <c r="C453" s="5">
        <v>24</v>
      </c>
    </row>
    <row r="454" spans="1:3">
      <c r="A454" t="s">
        <v>135</v>
      </c>
      <c r="C454" s="5">
        <v>24</v>
      </c>
    </row>
    <row r="455" spans="1:3">
      <c r="A455" t="s">
        <v>3887</v>
      </c>
      <c r="B455" t="s">
        <v>3888</v>
      </c>
      <c r="C455" s="5">
        <v>15</v>
      </c>
    </row>
    <row r="456" spans="1:3">
      <c r="A456" t="s">
        <v>136</v>
      </c>
      <c r="C456" s="5">
        <v>15</v>
      </c>
    </row>
    <row r="457" spans="1:3">
      <c r="A457" t="s">
        <v>2954</v>
      </c>
      <c r="B457" t="s">
        <v>2955</v>
      </c>
      <c r="C457" s="5">
        <v>9</v>
      </c>
    </row>
    <row r="458" spans="1:3">
      <c r="A458" t="s">
        <v>137</v>
      </c>
      <c r="C458" s="5">
        <v>9</v>
      </c>
    </row>
    <row r="459" spans="1:3">
      <c r="A459" t="s">
        <v>2315</v>
      </c>
      <c r="B459" t="s">
        <v>2316</v>
      </c>
      <c r="C459" s="5">
        <v>15</v>
      </c>
    </row>
    <row r="460" spans="1:3">
      <c r="A460" t="s">
        <v>138</v>
      </c>
      <c r="C460" s="5">
        <v>15</v>
      </c>
    </row>
    <row r="461" spans="1:3">
      <c r="A461" t="s">
        <v>714</v>
      </c>
      <c r="B461" t="s">
        <v>715</v>
      </c>
      <c r="C461" s="5">
        <v>6</v>
      </c>
    </row>
    <row r="462" spans="1:3">
      <c r="A462" t="s">
        <v>139</v>
      </c>
      <c r="C462" s="5">
        <v>6</v>
      </c>
    </row>
    <row r="463" spans="1:3">
      <c r="A463" t="s">
        <v>1415</v>
      </c>
      <c r="B463" t="s">
        <v>1416</v>
      </c>
      <c r="C463" s="5">
        <v>9</v>
      </c>
    </row>
    <row r="464" spans="1:3">
      <c r="A464" t="s">
        <v>140</v>
      </c>
      <c r="C464" s="5">
        <v>9</v>
      </c>
    </row>
    <row r="465" spans="1:3">
      <c r="A465" t="s">
        <v>2522</v>
      </c>
      <c r="B465" t="s">
        <v>2523</v>
      </c>
      <c r="C465" s="5">
        <v>12</v>
      </c>
    </row>
    <row r="466" spans="1:3">
      <c r="A466" t="s">
        <v>141</v>
      </c>
      <c r="C466" s="5">
        <v>12</v>
      </c>
    </row>
    <row r="467" spans="1:3">
      <c r="A467" t="s">
        <v>2136</v>
      </c>
      <c r="B467" t="s">
        <v>2137</v>
      </c>
      <c r="C467" s="5">
        <v>13</v>
      </c>
    </row>
    <row r="468" spans="1:3">
      <c r="A468" t="s">
        <v>142</v>
      </c>
      <c r="C468" s="5">
        <v>13</v>
      </c>
    </row>
    <row r="469" spans="1:3">
      <c r="A469" t="s">
        <v>1530</v>
      </c>
      <c r="B469" t="s">
        <v>1531</v>
      </c>
      <c r="C469" s="5">
        <v>6</v>
      </c>
    </row>
    <row r="470" spans="1:3">
      <c r="A470" t="s">
        <v>143</v>
      </c>
      <c r="C470" s="5">
        <v>6</v>
      </c>
    </row>
    <row r="471" spans="1:3">
      <c r="A471" t="s">
        <v>1469</v>
      </c>
      <c r="B471" t="s">
        <v>1470</v>
      </c>
      <c r="C471" s="5">
        <v>9</v>
      </c>
    </row>
    <row r="472" spans="1:3">
      <c r="A472" t="s">
        <v>144</v>
      </c>
      <c r="C472" s="5">
        <v>9</v>
      </c>
    </row>
    <row r="473" spans="1:3">
      <c r="A473" t="s">
        <v>2827</v>
      </c>
      <c r="B473" t="s">
        <v>2828</v>
      </c>
      <c r="C473" s="5">
        <v>11</v>
      </c>
    </row>
    <row r="474" spans="1:3">
      <c r="A474" t="s">
        <v>145</v>
      </c>
      <c r="C474" s="5">
        <v>11</v>
      </c>
    </row>
    <row r="475" spans="1:3">
      <c r="A475" t="s">
        <v>2177</v>
      </c>
      <c r="B475" t="s">
        <v>2178</v>
      </c>
      <c r="C475" s="5">
        <v>9</v>
      </c>
    </row>
    <row r="476" spans="1:3">
      <c r="A476" t="s">
        <v>146</v>
      </c>
      <c r="C476" s="5">
        <v>9</v>
      </c>
    </row>
    <row r="477" spans="1:3">
      <c r="A477" t="s">
        <v>1114</v>
      </c>
      <c r="B477" t="s">
        <v>1115</v>
      </c>
      <c r="C477" s="5">
        <v>8</v>
      </c>
    </row>
    <row r="478" spans="1:3">
      <c r="A478" t="s">
        <v>147</v>
      </c>
      <c r="C478" s="5">
        <v>8</v>
      </c>
    </row>
    <row r="479" spans="1:3">
      <c r="A479" t="s">
        <v>777</v>
      </c>
      <c r="B479" t="s">
        <v>778</v>
      </c>
      <c r="C479" s="5">
        <v>15</v>
      </c>
    </row>
    <row r="480" spans="1:3">
      <c r="A480" t="s">
        <v>148</v>
      </c>
      <c r="C480" s="5">
        <v>15</v>
      </c>
    </row>
    <row r="481" spans="1:3">
      <c r="A481" t="s">
        <v>1049</v>
      </c>
      <c r="B481" t="s">
        <v>1050</v>
      </c>
      <c r="C481" s="5">
        <v>9</v>
      </c>
    </row>
    <row r="482" spans="1:3">
      <c r="A482" t="s">
        <v>149</v>
      </c>
      <c r="C482" s="5">
        <v>9</v>
      </c>
    </row>
    <row r="483" spans="1:3">
      <c r="A483" t="s">
        <v>2706</v>
      </c>
      <c r="B483" t="s">
        <v>2707</v>
      </c>
      <c r="C483" s="5">
        <v>15</v>
      </c>
    </row>
    <row r="484" spans="1:3">
      <c r="A484" t="s">
        <v>150</v>
      </c>
      <c r="C484" s="5">
        <v>15</v>
      </c>
    </row>
    <row r="485" spans="1:3">
      <c r="A485" t="s">
        <v>3653</v>
      </c>
      <c r="B485" t="s">
        <v>3654</v>
      </c>
      <c r="C485" s="5">
        <v>3</v>
      </c>
    </row>
    <row r="486" spans="1:3">
      <c r="A486" t="s">
        <v>151</v>
      </c>
      <c r="C486" s="5">
        <v>3</v>
      </c>
    </row>
    <row r="487" spans="1:3">
      <c r="A487" t="s">
        <v>1936</v>
      </c>
      <c r="B487" t="s">
        <v>1937</v>
      </c>
      <c r="C487" s="5">
        <v>5</v>
      </c>
    </row>
    <row r="488" spans="1:3">
      <c r="A488" t="s">
        <v>152</v>
      </c>
      <c r="C488" s="5">
        <v>5</v>
      </c>
    </row>
    <row r="489" spans="1:3">
      <c r="A489" t="s">
        <v>3077</v>
      </c>
      <c r="B489" t="s">
        <v>3078</v>
      </c>
      <c r="C489" s="5">
        <v>3</v>
      </c>
    </row>
    <row r="490" spans="1:3">
      <c r="A490" t="s">
        <v>153</v>
      </c>
      <c r="C490" s="5">
        <v>3</v>
      </c>
    </row>
    <row r="491" spans="1:3">
      <c r="A491" t="s">
        <v>2565</v>
      </c>
      <c r="B491" t="s">
        <v>2566</v>
      </c>
      <c r="C491" s="5">
        <v>12</v>
      </c>
    </row>
    <row r="492" spans="1:3">
      <c r="A492" t="s">
        <v>154</v>
      </c>
      <c r="C492" s="5">
        <v>12</v>
      </c>
    </row>
    <row r="493" spans="1:3">
      <c r="A493" t="s">
        <v>1871</v>
      </c>
      <c r="B493" t="s">
        <v>1872</v>
      </c>
      <c r="C493" s="5">
        <v>18</v>
      </c>
    </row>
    <row r="494" spans="1:3">
      <c r="A494" t="s">
        <v>155</v>
      </c>
      <c r="C494" s="5">
        <v>18</v>
      </c>
    </row>
    <row r="495" spans="1:3">
      <c r="A495" t="s">
        <v>1724</v>
      </c>
      <c r="B495" t="s">
        <v>1725</v>
      </c>
      <c r="C495" s="5">
        <v>12</v>
      </c>
    </row>
    <row r="496" spans="1:3">
      <c r="A496" t="s">
        <v>156</v>
      </c>
      <c r="C496" s="5">
        <v>12</v>
      </c>
    </row>
    <row r="497" spans="1:3">
      <c r="A497" t="s">
        <v>566</v>
      </c>
      <c r="B497" t="s">
        <v>567</v>
      </c>
      <c r="C497" s="5">
        <v>3</v>
      </c>
    </row>
    <row r="498" spans="1:3">
      <c r="A498" t="s">
        <v>157</v>
      </c>
      <c r="C498" s="5">
        <v>3</v>
      </c>
    </row>
    <row r="499" spans="1:3">
      <c r="A499" t="s">
        <v>2474</v>
      </c>
      <c r="B499" t="s">
        <v>2475</v>
      </c>
      <c r="C499" s="5">
        <v>21</v>
      </c>
    </row>
    <row r="500" spans="1:3">
      <c r="A500" t="s">
        <v>158</v>
      </c>
      <c r="C500" s="5">
        <v>21</v>
      </c>
    </row>
    <row r="501" spans="1:3">
      <c r="A501" t="s">
        <v>4555</v>
      </c>
      <c r="B501" t="s">
        <v>4556</v>
      </c>
      <c r="C501" s="5">
        <v>3</v>
      </c>
    </row>
    <row r="502" spans="1:3">
      <c r="A502" t="s">
        <v>159</v>
      </c>
      <c r="C502" s="5">
        <v>3</v>
      </c>
    </row>
    <row r="503" spans="1:3">
      <c r="A503" t="s">
        <v>798</v>
      </c>
      <c r="B503" t="s">
        <v>799</v>
      </c>
      <c r="C503" s="5">
        <v>6</v>
      </c>
    </row>
    <row r="504" spans="1:3">
      <c r="A504" t="s">
        <v>160</v>
      </c>
      <c r="C504" s="5">
        <v>6</v>
      </c>
    </row>
    <row r="505" spans="1:3">
      <c r="A505" t="s">
        <v>2961</v>
      </c>
      <c r="B505" t="s">
        <v>2962</v>
      </c>
      <c r="C505" s="5">
        <v>8</v>
      </c>
    </row>
    <row r="506" spans="1:3">
      <c r="A506" t="s">
        <v>161</v>
      </c>
      <c r="C506" s="5">
        <v>8</v>
      </c>
    </row>
    <row r="507" spans="1:3">
      <c r="A507" t="s">
        <v>4460</v>
      </c>
      <c r="B507" t="s">
        <v>4461</v>
      </c>
      <c r="C507" s="5">
        <v>5</v>
      </c>
    </row>
    <row r="508" spans="1:3">
      <c r="A508" t="s">
        <v>162</v>
      </c>
      <c r="C508" s="5">
        <v>5</v>
      </c>
    </row>
    <row r="509" spans="1:3">
      <c r="A509" t="s">
        <v>1822</v>
      </c>
      <c r="B509" t="s">
        <v>1823</v>
      </c>
      <c r="C509" s="5">
        <v>12</v>
      </c>
    </row>
    <row r="510" spans="1:3">
      <c r="A510" t="s">
        <v>163</v>
      </c>
      <c r="C510" s="5">
        <v>12</v>
      </c>
    </row>
    <row r="511" spans="1:3">
      <c r="A511" t="s">
        <v>953</v>
      </c>
      <c r="B511" t="s">
        <v>954</v>
      </c>
      <c r="C511" s="5">
        <v>6</v>
      </c>
    </row>
    <row r="512" spans="1:3">
      <c r="A512" t="s">
        <v>164</v>
      </c>
      <c r="C512" s="5">
        <v>6</v>
      </c>
    </row>
    <row r="513" spans="1:3">
      <c r="A513" t="s">
        <v>1966</v>
      </c>
      <c r="B513" t="s">
        <v>1967</v>
      </c>
      <c r="C513" s="5">
        <v>3</v>
      </c>
    </row>
    <row r="514" spans="1:3">
      <c r="A514" t="s">
        <v>165</v>
      </c>
      <c r="C514" s="5">
        <v>3</v>
      </c>
    </row>
    <row r="515" spans="1:3">
      <c r="A515" t="s">
        <v>4373</v>
      </c>
      <c r="B515" t="s">
        <v>4374</v>
      </c>
      <c r="C515" s="5">
        <v>3</v>
      </c>
    </row>
    <row r="516" spans="1:3">
      <c r="A516" t="s">
        <v>166</v>
      </c>
      <c r="C516" s="5">
        <v>3</v>
      </c>
    </row>
    <row r="517" spans="1:3">
      <c r="A517" t="s">
        <v>732</v>
      </c>
      <c r="B517" t="s">
        <v>733</v>
      </c>
      <c r="C517" s="5">
        <v>6</v>
      </c>
    </row>
    <row r="518" spans="1:3">
      <c r="A518" t="s">
        <v>167</v>
      </c>
      <c r="C518" s="5">
        <v>6</v>
      </c>
    </row>
    <row r="519" spans="1:3">
      <c r="A519" t="s">
        <v>442</v>
      </c>
      <c r="B519" t="s">
        <v>443</v>
      </c>
      <c r="C519" s="5">
        <v>6</v>
      </c>
    </row>
    <row r="520" spans="1:3">
      <c r="A520" t="s">
        <v>168</v>
      </c>
      <c r="C520" s="5">
        <v>6</v>
      </c>
    </row>
    <row r="521" spans="1:3">
      <c r="A521" t="s">
        <v>379</v>
      </c>
      <c r="B521" t="s">
        <v>380</v>
      </c>
      <c r="C521" s="5">
        <v>3</v>
      </c>
    </row>
    <row r="522" spans="1:3">
      <c r="A522" t="s">
        <v>169</v>
      </c>
      <c r="C522" s="5">
        <v>3</v>
      </c>
    </row>
    <row r="523" spans="1:3">
      <c r="A523" t="s">
        <v>3568</v>
      </c>
      <c r="B523" t="s">
        <v>3569</v>
      </c>
      <c r="C523" s="5">
        <v>10</v>
      </c>
    </row>
    <row r="524" spans="1:3">
      <c r="A524" t="s">
        <v>170</v>
      </c>
      <c r="C524" s="5">
        <v>10</v>
      </c>
    </row>
    <row r="525" spans="1:3">
      <c r="A525" t="s">
        <v>4888</v>
      </c>
      <c r="B525" t="s">
        <v>4889</v>
      </c>
      <c r="C525" s="5">
        <v>6</v>
      </c>
    </row>
    <row r="526" spans="1:3">
      <c r="A526" t="s">
        <v>171</v>
      </c>
      <c r="C526" s="5">
        <v>6</v>
      </c>
    </row>
    <row r="527" spans="1:3">
      <c r="A527" t="s">
        <v>4028</v>
      </c>
      <c r="B527" t="s">
        <v>4029</v>
      </c>
      <c r="C527" s="5">
        <v>5</v>
      </c>
    </row>
    <row r="528" spans="1:3">
      <c r="A528" t="s">
        <v>172</v>
      </c>
      <c r="C528" s="5">
        <v>5</v>
      </c>
    </row>
    <row r="529" spans="1:3">
      <c r="A529" t="s">
        <v>3787</v>
      </c>
      <c r="B529" t="s">
        <v>3788</v>
      </c>
      <c r="C529" s="5">
        <v>9</v>
      </c>
    </row>
    <row r="530" spans="1:3">
      <c r="A530" t="s">
        <v>173</v>
      </c>
      <c r="C530" s="5">
        <v>9</v>
      </c>
    </row>
    <row r="531" spans="1:3">
      <c r="A531" t="s">
        <v>4900</v>
      </c>
      <c r="B531" t="s">
        <v>4901</v>
      </c>
      <c r="C531" s="5">
        <v>9</v>
      </c>
    </row>
    <row r="532" spans="1:3">
      <c r="A532" t="s">
        <v>174</v>
      </c>
      <c r="C532" s="5">
        <v>9</v>
      </c>
    </row>
    <row r="533" spans="1:3">
      <c r="A533" t="s">
        <v>3561</v>
      </c>
      <c r="B533" t="s">
        <v>3562</v>
      </c>
      <c r="C533" s="5">
        <v>3</v>
      </c>
    </row>
    <row r="534" spans="1:3">
      <c r="A534" t="s">
        <v>175</v>
      </c>
      <c r="C534" s="5">
        <v>3</v>
      </c>
    </row>
    <row r="535" spans="1:3">
      <c r="A535" t="s">
        <v>3244</v>
      </c>
      <c r="B535" t="s">
        <v>3245</v>
      </c>
      <c r="C535" s="5">
        <v>3</v>
      </c>
    </row>
    <row r="536" spans="1:3">
      <c r="A536" t="s">
        <v>176</v>
      </c>
      <c r="C536" s="5">
        <v>3</v>
      </c>
    </row>
    <row r="537" spans="1:3">
      <c r="A537" t="s">
        <v>3110</v>
      </c>
      <c r="B537" t="s">
        <v>3111</v>
      </c>
      <c r="C537" s="5">
        <v>3</v>
      </c>
    </row>
    <row r="538" spans="1:3">
      <c r="A538" t="s">
        <v>177</v>
      </c>
      <c r="C538" s="5">
        <v>3</v>
      </c>
    </row>
    <row r="539" spans="1:3">
      <c r="A539" t="s">
        <v>3129</v>
      </c>
      <c r="B539" t="s">
        <v>3130</v>
      </c>
      <c r="C539" s="5">
        <v>3</v>
      </c>
    </row>
    <row r="540" spans="1:3">
      <c r="A540" t="s">
        <v>178</v>
      </c>
      <c r="C540" s="5">
        <v>3</v>
      </c>
    </row>
    <row r="541" spans="1:3">
      <c r="A541" t="s">
        <v>2130</v>
      </c>
      <c r="B541" t="s">
        <v>2131</v>
      </c>
      <c r="C541" s="5">
        <v>3</v>
      </c>
    </row>
    <row r="542" spans="1:3">
      <c r="A542" t="s">
        <v>179</v>
      </c>
      <c r="C542" s="5">
        <v>3</v>
      </c>
    </row>
    <row r="543" spans="1:3">
      <c r="A543" t="s">
        <v>2195</v>
      </c>
      <c r="B543" t="s">
        <v>2196</v>
      </c>
      <c r="C543" s="5">
        <v>2</v>
      </c>
    </row>
    <row r="544" spans="1:3">
      <c r="A544" t="s">
        <v>180</v>
      </c>
      <c r="C544" s="5">
        <v>2</v>
      </c>
    </row>
    <row r="545" spans="1:3">
      <c r="A545" t="s">
        <v>1862</v>
      </c>
      <c r="B545" t="s">
        <v>1863</v>
      </c>
      <c r="C545" s="5">
        <v>12</v>
      </c>
    </row>
    <row r="546" spans="1:3">
      <c r="A546" t="s">
        <v>181</v>
      </c>
      <c r="C546" s="5">
        <v>12</v>
      </c>
    </row>
    <row r="547" spans="1:3">
      <c r="A547" t="s">
        <v>1734</v>
      </c>
      <c r="B547" t="s">
        <v>1735</v>
      </c>
      <c r="C547" s="5">
        <v>9</v>
      </c>
    </row>
    <row r="548" spans="1:3">
      <c r="A548" t="s">
        <v>182</v>
      </c>
      <c r="C548" s="5">
        <v>9</v>
      </c>
    </row>
    <row r="549" spans="1:3">
      <c r="A549" t="s">
        <v>1647</v>
      </c>
      <c r="B549" t="s">
        <v>1648</v>
      </c>
      <c r="C549" s="5">
        <v>15</v>
      </c>
    </row>
    <row r="550" spans="1:3">
      <c r="A550" t="s">
        <v>183</v>
      </c>
      <c r="C550" s="5">
        <v>15</v>
      </c>
    </row>
    <row r="551" spans="1:3">
      <c r="A551" t="s">
        <v>1572</v>
      </c>
      <c r="B551" t="s">
        <v>1573</v>
      </c>
      <c r="C551" s="5">
        <v>21</v>
      </c>
    </row>
    <row r="552" spans="1:3">
      <c r="A552" t="s">
        <v>0</v>
      </c>
      <c r="C552" s="5">
        <v>21</v>
      </c>
    </row>
    <row r="553" spans="1:3">
      <c r="A553" t="s">
        <v>1199</v>
      </c>
      <c r="B553" t="s">
        <v>1200</v>
      </c>
      <c r="C553" s="5">
        <v>3</v>
      </c>
    </row>
    <row r="554" spans="1:3">
      <c r="A554" t="s">
        <v>1</v>
      </c>
      <c r="C554" s="5">
        <v>3</v>
      </c>
    </row>
    <row r="555" spans="1:3">
      <c r="A555" t="s">
        <v>1136</v>
      </c>
      <c r="B555" t="s">
        <v>1137</v>
      </c>
      <c r="C555" s="5">
        <v>6</v>
      </c>
    </row>
    <row r="556" spans="1:3">
      <c r="A556" t="s">
        <v>2</v>
      </c>
      <c r="C556" s="5">
        <v>6</v>
      </c>
    </row>
    <row r="557" spans="1:3">
      <c r="A557" t="s">
        <v>997</v>
      </c>
      <c r="B557" t="s">
        <v>998</v>
      </c>
      <c r="C557" s="5">
        <v>18</v>
      </c>
    </row>
    <row r="558" spans="1:3">
      <c r="A558" t="s">
        <v>3</v>
      </c>
      <c r="C558" s="5">
        <v>18</v>
      </c>
    </row>
    <row r="559" spans="1:3">
      <c r="A559" t="s">
        <v>622</v>
      </c>
      <c r="B559" t="s">
        <v>623</v>
      </c>
      <c r="C559" s="5">
        <v>18</v>
      </c>
    </row>
    <row r="560" spans="1:3">
      <c r="A560" t="s">
        <v>4</v>
      </c>
      <c r="C560" s="5">
        <v>18</v>
      </c>
    </row>
    <row r="561" spans="1:3">
      <c r="A561" t="s">
        <v>390</v>
      </c>
      <c r="B561" t="s">
        <v>391</v>
      </c>
      <c r="C561" s="5">
        <v>4</v>
      </c>
    </row>
    <row r="562" spans="1:3">
      <c r="A562" t="s">
        <v>5</v>
      </c>
      <c r="C562" s="5">
        <v>4</v>
      </c>
    </row>
    <row r="563" spans="1:3">
      <c r="A563" t="s">
        <v>4449</v>
      </c>
      <c r="B563" t="s">
        <v>4450</v>
      </c>
      <c r="C563" s="5">
        <v>10</v>
      </c>
    </row>
    <row r="564" spans="1:3">
      <c r="A564" t="s">
        <v>6</v>
      </c>
      <c r="C564" s="5">
        <v>10</v>
      </c>
    </row>
    <row r="565" spans="1:3">
      <c r="A565" t="s">
        <v>4417</v>
      </c>
      <c r="B565" t="s">
        <v>4418</v>
      </c>
      <c r="C565" s="5">
        <v>3</v>
      </c>
    </row>
    <row r="566" spans="1:3">
      <c r="A566" t="s">
        <v>7</v>
      </c>
      <c r="C566" s="5">
        <v>3</v>
      </c>
    </row>
    <row r="567" spans="1:3">
      <c r="A567" t="s">
        <v>3697</v>
      </c>
      <c r="B567" t="s">
        <v>3698</v>
      </c>
      <c r="C567" s="5">
        <v>15</v>
      </c>
    </row>
    <row r="568" spans="1:3">
      <c r="A568" t="s">
        <v>8</v>
      </c>
      <c r="C568" s="5">
        <v>15</v>
      </c>
    </row>
    <row r="569" spans="1:3">
      <c r="A569" t="s">
        <v>3933</v>
      </c>
      <c r="B569" t="s">
        <v>3934</v>
      </c>
      <c r="C569" s="5">
        <v>21</v>
      </c>
    </row>
    <row r="570" spans="1:3">
      <c r="A570" t="s">
        <v>9</v>
      </c>
      <c r="C570" s="5">
        <v>21</v>
      </c>
    </row>
    <row r="571" spans="1:3">
      <c r="A571" t="s">
        <v>3738</v>
      </c>
      <c r="B571" t="s">
        <v>3739</v>
      </c>
      <c r="C571" s="5">
        <v>1</v>
      </c>
    </row>
    <row r="572" spans="1:3">
      <c r="A572" t="s">
        <v>10</v>
      </c>
      <c r="C572" s="5">
        <v>1</v>
      </c>
    </row>
    <row r="573" spans="1:3">
      <c r="A573" t="s">
        <v>3382</v>
      </c>
      <c r="B573" t="s">
        <v>3383</v>
      </c>
      <c r="C573" s="5">
        <v>3</v>
      </c>
    </row>
    <row r="574" spans="1:3">
      <c r="A574" t="s">
        <v>11</v>
      </c>
      <c r="C574" s="5">
        <v>3</v>
      </c>
    </row>
    <row r="575" spans="1:3">
      <c r="A575" t="s">
        <v>2487</v>
      </c>
      <c r="B575" t="s">
        <v>2488</v>
      </c>
      <c r="C575" s="5">
        <v>3</v>
      </c>
    </row>
    <row r="576" spans="1:3">
      <c r="A576" t="s">
        <v>12</v>
      </c>
      <c r="C576" s="5">
        <v>3</v>
      </c>
    </row>
    <row r="577" spans="1:3">
      <c r="A577" t="s">
        <v>1853</v>
      </c>
      <c r="B577" t="s">
        <v>1854</v>
      </c>
      <c r="C577" s="5">
        <v>18</v>
      </c>
    </row>
    <row r="578" spans="1:3">
      <c r="A578" t="s">
        <v>13</v>
      </c>
      <c r="C578" s="5">
        <v>18</v>
      </c>
    </row>
    <row r="579" spans="1:3">
      <c r="A579" t="s">
        <v>1521</v>
      </c>
      <c r="B579" t="s">
        <v>1522</v>
      </c>
      <c r="C579" s="5">
        <v>6</v>
      </c>
    </row>
    <row r="580" spans="1:3">
      <c r="A580" t="s">
        <v>14</v>
      </c>
      <c r="C580" s="5">
        <v>6</v>
      </c>
    </row>
    <row r="581" spans="1:3">
      <c r="A581" t="s">
        <v>1563</v>
      </c>
      <c r="B581" t="s">
        <v>1564</v>
      </c>
      <c r="C581" s="5">
        <v>9</v>
      </c>
    </row>
    <row r="582" spans="1:3">
      <c r="A582" t="s">
        <v>15</v>
      </c>
      <c r="C582" s="5">
        <v>9</v>
      </c>
    </row>
    <row r="583" spans="1:3">
      <c r="A583" t="s">
        <v>1364</v>
      </c>
      <c r="B583" t="s">
        <v>1365</v>
      </c>
      <c r="C583" s="5">
        <v>4</v>
      </c>
    </row>
    <row r="584" spans="1:3">
      <c r="A584" t="s">
        <v>16</v>
      </c>
      <c r="C584" s="5">
        <v>4</v>
      </c>
    </row>
    <row r="585" spans="1:3">
      <c r="A585" t="s">
        <v>1294</v>
      </c>
      <c r="B585" t="s">
        <v>1295</v>
      </c>
      <c r="C585" s="5">
        <v>3</v>
      </c>
    </row>
    <row r="586" spans="1:3">
      <c r="A586" t="s">
        <v>17</v>
      </c>
      <c r="C586" s="5">
        <v>3</v>
      </c>
    </row>
    <row r="587" spans="1:3">
      <c r="A587" t="s">
        <v>1321</v>
      </c>
      <c r="B587" t="s">
        <v>1322</v>
      </c>
      <c r="C587" s="5">
        <v>3</v>
      </c>
    </row>
    <row r="588" spans="1:3">
      <c r="A588" t="s">
        <v>18</v>
      </c>
      <c r="C588" s="5">
        <v>3</v>
      </c>
    </row>
    <row r="589" spans="1:3">
      <c r="A589" t="s">
        <v>1074</v>
      </c>
      <c r="B589" t="s">
        <v>1075</v>
      </c>
      <c r="C589" s="5">
        <v>3</v>
      </c>
    </row>
    <row r="590" spans="1:3">
      <c r="A590" t="s">
        <v>19</v>
      </c>
      <c r="C590" s="5">
        <v>3</v>
      </c>
    </row>
    <row r="591" spans="1:3">
      <c r="A591" t="s">
        <v>1127</v>
      </c>
      <c r="B591" t="s">
        <v>1128</v>
      </c>
      <c r="C591" s="5">
        <v>6</v>
      </c>
    </row>
    <row r="592" spans="1:3">
      <c r="A592" t="s">
        <v>20</v>
      </c>
      <c r="C592" s="5">
        <v>6</v>
      </c>
    </row>
    <row r="593" spans="1:3">
      <c r="A593" t="s">
        <v>677</v>
      </c>
      <c r="B593" t="s">
        <v>678</v>
      </c>
      <c r="C593" s="5">
        <v>17</v>
      </c>
    </row>
    <row r="594" spans="1:3">
      <c r="A594" t="s">
        <v>21</v>
      </c>
      <c r="C594" s="5">
        <v>17</v>
      </c>
    </row>
    <row r="595" spans="1:3">
      <c r="A595" t="s">
        <v>1380</v>
      </c>
      <c r="B595" t="s">
        <v>1381</v>
      </c>
      <c r="C595" s="5">
        <v>6</v>
      </c>
    </row>
    <row r="596" spans="1:3">
      <c r="A596" t="s">
        <v>22</v>
      </c>
      <c r="C596" s="5">
        <v>6</v>
      </c>
    </row>
    <row r="597" spans="1:3">
      <c r="A597" t="s">
        <v>3768</v>
      </c>
      <c r="B597" t="s">
        <v>3769</v>
      </c>
      <c r="C597" s="5">
        <v>3</v>
      </c>
    </row>
    <row r="598" spans="1:3">
      <c r="A598" t="s">
        <v>23</v>
      </c>
      <c r="C598" s="5">
        <v>3</v>
      </c>
    </row>
    <row r="599" spans="1:3">
      <c r="A599" t="s">
        <v>3548</v>
      </c>
      <c r="B599" t="s">
        <v>3549</v>
      </c>
      <c r="C599" s="5">
        <v>6</v>
      </c>
    </row>
    <row r="600" spans="1:3">
      <c r="A600" t="s">
        <v>24</v>
      </c>
      <c r="C600" s="5">
        <v>6</v>
      </c>
    </row>
    <row r="601" spans="1:3">
      <c r="A601" t="s">
        <v>1798</v>
      </c>
      <c r="B601" t="s">
        <v>1799</v>
      </c>
      <c r="C601" s="5">
        <v>6</v>
      </c>
    </row>
    <row r="602" spans="1:3">
      <c r="A602" t="s">
        <v>25</v>
      </c>
      <c r="C602" s="5">
        <v>6</v>
      </c>
    </row>
    <row r="603" spans="1:3">
      <c r="A603" t="s">
        <v>1403</v>
      </c>
      <c r="B603" t="s">
        <v>1404</v>
      </c>
      <c r="C603" s="5">
        <v>21</v>
      </c>
    </row>
    <row r="604" spans="1:3">
      <c r="A604" t="s">
        <v>26</v>
      </c>
      <c r="C604" s="5">
        <v>21</v>
      </c>
    </row>
    <row r="605" spans="1:3">
      <c r="A605" t="s">
        <v>1168</v>
      </c>
      <c r="B605" t="s">
        <v>1169</v>
      </c>
      <c r="C605" s="5">
        <v>7</v>
      </c>
    </row>
    <row r="606" spans="1:3">
      <c r="A606" t="s">
        <v>27</v>
      </c>
      <c r="C606" s="5">
        <v>7</v>
      </c>
    </row>
    <row r="607" spans="1:3">
      <c r="A607" t="s">
        <v>3917</v>
      </c>
      <c r="B607" t="s">
        <v>3918</v>
      </c>
      <c r="C607" s="5">
        <v>14</v>
      </c>
    </row>
    <row r="608" spans="1:3">
      <c r="A608" t="s">
        <v>28</v>
      </c>
      <c r="C608" s="5">
        <v>14</v>
      </c>
    </row>
    <row r="609" spans="1:3">
      <c r="A609" t="s">
        <v>3958</v>
      </c>
      <c r="B609" t="s">
        <v>3959</v>
      </c>
      <c r="C609" s="5">
        <v>3</v>
      </c>
    </row>
    <row r="610" spans="1:3">
      <c r="A610" t="s">
        <v>29</v>
      </c>
      <c r="C610" s="5">
        <v>3</v>
      </c>
    </row>
    <row r="611" spans="1:3">
      <c r="A611" t="s">
        <v>2378</v>
      </c>
      <c r="B611" t="s">
        <v>2379</v>
      </c>
      <c r="C611" s="5">
        <v>6</v>
      </c>
    </row>
    <row r="612" spans="1:3">
      <c r="A612" t="s">
        <v>30</v>
      </c>
      <c r="C612" s="5">
        <v>6</v>
      </c>
    </row>
    <row r="613" spans="1:3">
      <c r="A613" t="s">
        <v>2882</v>
      </c>
      <c r="B613" t="s">
        <v>2883</v>
      </c>
      <c r="C613" s="5">
        <v>3</v>
      </c>
    </row>
    <row r="614" spans="1:3">
      <c r="A614" t="s">
        <v>31</v>
      </c>
      <c r="C614" s="5">
        <v>3</v>
      </c>
    </row>
    <row r="615" spans="1:3">
      <c r="A615" t="s">
        <v>3431</v>
      </c>
      <c r="B615" t="s">
        <v>3432</v>
      </c>
      <c r="C615" s="5">
        <v>9</v>
      </c>
    </row>
    <row r="616" spans="1:3">
      <c r="A616" t="s">
        <v>32</v>
      </c>
      <c r="C616" s="5">
        <v>9</v>
      </c>
    </row>
    <row r="617" spans="1:3">
      <c r="A617" t="s">
        <v>608</v>
      </c>
      <c r="B617" t="s">
        <v>609</v>
      </c>
      <c r="C617" s="5">
        <v>3</v>
      </c>
    </row>
    <row r="618" spans="1:3">
      <c r="A618" t="s">
        <v>33</v>
      </c>
      <c r="C618" s="5">
        <v>3</v>
      </c>
    </row>
    <row r="619" spans="1:3">
      <c r="A619" t="s">
        <v>1009</v>
      </c>
      <c r="B619" t="s">
        <v>1010</v>
      </c>
      <c r="C619" s="5">
        <v>6</v>
      </c>
    </row>
    <row r="620" spans="1:3">
      <c r="A620" t="s">
        <v>34</v>
      </c>
      <c r="C620" s="5">
        <v>6</v>
      </c>
    </row>
    <row r="621" spans="1:3">
      <c r="A621" t="s">
        <v>992</v>
      </c>
      <c r="B621" t="s">
        <v>993</v>
      </c>
      <c r="C621" s="5">
        <v>6</v>
      </c>
    </row>
    <row r="622" spans="1:3">
      <c r="A622" t="s">
        <v>35</v>
      </c>
      <c r="C622" s="5">
        <v>6</v>
      </c>
    </row>
    <row r="623" spans="1:3">
      <c r="A623" t="s">
        <v>893</v>
      </c>
      <c r="B623" t="s">
        <v>894</v>
      </c>
      <c r="C623" s="5">
        <v>6</v>
      </c>
    </row>
    <row r="624" spans="1:3">
      <c r="A624" t="s">
        <v>36</v>
      </c>
      <c r="C624" s="5">
        <v>6</v>
      </c>
    </row>
    <row r="625" spans="1:3">
      <c r="A625" t="s">
        <v>3490</v>
      </c>
      <c r="B625" t="s">
        <v>3491</v>
      </c>
      <c r="C625" s="5">
        <v>6</v>
      </c>
    </row>
    <row r="626" spans="1:3">
      <c r="A626" t="s">
        <v>37</v>
      </c>
      <c r="C626" s="5">
        <v>6</v>
      </c>
    </row>
    <row r="627" spans="1:3">
      <c r="A627" t="s">
        <v>4191</v>
      </c>
      <c r="B627" t="s">
        <v>4192</v>
      </c>
      <c r="C627" s="5">
        <v>6</v>
      </c>
    </row>
    <row r="628" spans="1:3">
      <c r="A628" t="s">
        <v>38</v>
      </c>
      <c r="C628" s="5">
        <v>6</v>
      </c>
    </row>
    <row r="629" spans="1:3">
      <c r="A629" t="s">
        <v>2610</v>
      </c>
      <c r="B629" t="s">
        <v>2611</v>
      </c>
      <c r="C629" s="5">
        <v>15</v>
      </c>
    </row>
    <row r="630" spans="1:3">
      <c r="A630" t="s">
        <v>39</v>
      </c>
      <c r="C630" s="5">
        <v>15</v>
      </c>
    </row>
    <row r="631" spans="1:3">
      <c r="A631" t="s">
        <v>506</v>
      </c>
      <c r="B631" t="s">
        <v>507</v>
      </c>
      <c r="C631" s="5">
        <v>5</v>
      </c>
    </row>
    <row r="632" spans="1:3">
      <c r="A632" t="s">
        <v>40</v>
      </c>
      <c r="C632" s="5">
        <v>5</v>
      </c>
    </row>
    <row r="633" spans="1:3">
      <c r="A633" t="s">
        <v>4005</v>
      </c>
      <c r="B633" t="s">
        <v>4006</v>
      </c>
      <c r="C633" s="5">
        <v>11</v>
      </c>
    </row>
    <row r="634" spans="1:3">
      <c r="A634" t="s">
        <v>41</v>
      </c>
      <c r="C634" s="5">
        <v>11</v>
      </c>
    </row>
    <row r="635" spans="1:3">
      <c r="A635" t="s">
        <v>2887</v>
      </c>
      <c r="B635" t="s">
        <v>2888</v>
      </c>
      <c r="C635" s="5">
        <v>6</v>
      </c>
    </row>
    <row r="636" spans="1:3">
      <c r="A636" t="s">
        <v>42</v>
      </c>
      <c r="C636" s="5">
        <v>6</v>
      </c>
    </row>
    <row r="637" spans="1:3">
      <c r="A637" t="s">
        <v>4914</v>
      </c>
      <c r="B637" t="s">
        <v>4915</v>
      </c>
      <c r="C637" s="5">
        <v>12</v>
      </c>
    </row>
    <row r="638" spans="1:3">
      <c r="A638" t="s">
        <v>43</v>
      </c>
      <c r="C638" s="5">
        <v>12</v>
      </c>
    </row>
    <row r="639" spans="1:3">
      <c r="A639" t="s">
        <v>2460</v>
      </c>
      <c r="B639" t="s">
        <v>2461</v>
      </c>
      <c r="C639" s="5">
        <v>12</v>
      </c>
    </row>
    <row r="640" spans="1:3">
      <c r="A640" t="s">
        <v>44</v>
      </c>
      <c r="C640" s="5">
        <v>12</v>
      </c>
    </row>
    <row r="641" spans="1:3">
      <c r="A641" t="s">
        <v>986</v>
      </c>
      <c r="B641" t="s">
        <v>987</v>
      </c>
      <c r="C641" s="5">
        <v>4</v>
      </c>
    </row>
    <row r="642" spans="1:3">
      <c r="A642" t="s">
        <v>45</v>
      </c>
      <c r="C642" s="5">
        <v>4</v>
      </c>
    </row>
    <row r="643" spans="1:3">
      <c r="A643" t="s">
        <v>3754</v>
      </c>
      <c r="B643" t="s">
        <v>3755</v>
      </c>
      <c r="C643" s="5">
        <v>10</v>
      </c>
    </row>
    <row r="644" spans="1:3">
      <c r="A644" t="s">
        <v>46</v>
      </c>
      <c r="C644" s="5">
        <v>10</v>
      </c>
    </row>
    <row r="645" spans="1:3">
      <c r="A645" t="s">
        <v>3258</v>
      </c>
      <c r="B645" t="s">
        <v>3259</v>
      </c>
      <c r="C645" s="5">
        <v>12</v>
      </c>
    </row>
    <row r="646" spans="1:3">
      <c r="A646" t="s">
        <v>47</v>
      </c>
      <c r="C646" s="5">
        <v>12</v>
      </c>
    </row>
    <row r="647" spans="1:3">
      <c r="A647" t="s">
        <v>911</v>
      </c>
      <c r="B647" t="s">
        <v>912</v>
      </c>
      <c r="C647" s="5">
        <v>6</v>
      </c>
    </row>
    <row r="648" spans="1:3">
      <c r="A648" t="s">
        <v>48</v>
      </c>
      <c r="C648" s="5">
        <v>6</v>
      </c>
    </row>
    <row r="649" spans="1:3">
      <c r="A649" t="s">
        <v>4316</v>
      </c>
      <c r="B649" t="s">
        <v>4317</v>
      </c>
      <c r="C649" s="5">
        <v>12</v>
      </c>
    </row>
    <row r="650" spans="1:3">
      <c r="A650" t="s">
        <v>49</v>
      </c>
      <c r="C650" s="5">
        <v>12</v>
      </c>
    </row>
    <row r="651" spans="1:3">
      <c r="A651" t="s">
        <v>4076</v>
      </c>
      <c r="B651" t="s">
        <v>4077</v>
      </c>
      <c r="C651" s="5">
        <v>6</v>
      </c>
    </row>
    <row r="652" spans="1:3">
      <c r="A652" t="s">
        <v>50</v>
      </c>
      <c r="C652" s="5">
        <v>6</v>
      </c>
    </row>
    <row r="653" spans="1:3">
      <c r="A653" t="s">
        <v>3624</v>
      </c>
      <c r="B653" t="s">
        <v>3625</v>
      </c>
      <c r="C653" s="5">
        <v>6</v>
      </c>
    </row>
    <row r="654" spans="1:3">
      <c r="A654" t="s">
        <v>51</v>
      </c>
      <c r="C654" s="5">
        <v>6</v>
      </c>
    </row>
    <row r="655" spans="1:3">
      <c r="A655" t="s">
        <v>1099</v>
      </c>
      <c r="B655" t="s">
        <v>1100</v>
      </c>
      <c r="C655" s="5">
        <v>15</v>
      </c>
    </row>
    <row r="656" spans="1:3">
      <c r="A656" t="s">
        <v>52</v>
      </c>
      <c r="C656" s="5">
        <v>15</v>
      </c>
    </row>
    <row r="657" spans="1:3">
      <c r="A657" t="s">
        <v>1717</v>
      </c>
      <c r="B657" t="s">
        <v>1718</v>
      </c>
      <c r="C657" s="5">
        <v>3</v>
      </c>
    </row>
    <row r="658" spans="1:3">
      <c r="A658" t="s">
        <v>53</v>
      </c>
      <c r="C658" s="5">
        <v>3</v>
      </c>
    </row>
    <row r="659" spans="1:3">
      <c r="A659" t="s">
        <v>2012</v>
      </c>
      <c r="B659" t="s">
        <v>2013</v>
      </c>
      <c r="C659" s="5">
        <v>4</v>
      </c>
    </row>
    <row r="660" spans="1:3">
      <c r="A660" t="s">
        <v>54</v>
      </c>
      <c r="C660" s="5">
        <v>4</v>
      </c>
    </row>
    <row r="661" spans="1:3">
      <c r="A661" t="s">
        <v>3098</v>
      </c>
      <c r="B661" t="s">
        <v>3099</v>
      </c>
      <c r="C661" s="5">
        <v>18</v>
      </c>
    </row>
    <row r="662" spans="1:3">
      <c r="A662" t="s">
        <v>55</v>
      </c>
      <c r="C662" s="5">
        <v>18</v>
      </c>
    </row>
    <row r="663" spans="1:3">
      <c r="A663" t="s">
        <v>3994</v>
      </c>
      <c r="B663" t="s">
        <v>3995</v>
      </c>
      <c r="C663" s="5">
        <v>12</v>
      </c>
    </row>
    <row r="664" spans="1:3">
      <c r="A664" t="s">
        <v>56</v>
      </c>
      <c r="C664" s="5">
        <v>12</v>
      </c>
    </row>
    <row r="665" spans="1:3">
      <c r="A665" t="s">
        <v>753</v>
      </c>
      <c r="B665" t="s">
        <v>754</v>
      </c>
      <c r="C665" s="5">
        <v>6</v>
      </c>
    </row>
    <row r="666" spans="1:3">
      <c r="A666" t="s">
        <v>57</v>
      </c>
      <c r="C666" s="5">
        <v>6</v>
      </c>
    </row>
    <row r="667" spans="1:3">
      <c r="A667" t="s">
        <v>4432</v>
      </c>
      <c r="B667" t="s">
        <v>4433</v>
      </c>
      <c r="C667" s="5">
        <v>4</v>
      </c>
    </row>
    <row r="668" spans="1:3">
      <c r="A668" t="s">
        <v>58</v>
      </c>
      <c r="C668" s="5">
        <v>4</v>
      </c>
    </row>
    <row r="669" spans="1:3">
      <c r="A669" t="s">
        <v>3862</v>
      </c>
      <c r="B669" t="s">
        <v>3863</v>
      </c>
      <c r="C669" s="5">
        <v>3</v>
      </c>
    </row>
    <row r="670" spans="1:3">
      <c r="A670" t="s">
        <v>59</v>
      </c>
      <c r="C670" s="5">
        <v>3</v>
      </c>
    </row>
    <row r="671" spans="1:3">
      <c r="A671" t="s">
        <v>2038</v>
      </c>
      <c r="B671" t="s">
        <v>2039</v>
      </c>
      <c r="C671" s="5">
        <v>2</v>
      </c>
    </row>
    <row r="672" spans="1:3">
      <c r="A672" t="s">
        <v>60</v>
      </c>
      <c r="C672" s="5">
        <v>2</v>
      </c>
    </row>
    <row r="673" spans="1:3">
      <c r="A673" t="s">
        <v>1090</v>
      </c>
      <c r="B673" t="s">
        <v>1091</v>
      </c>
      <c r="C673" s="5">
        <v>3</v>
      </c>
    </row>
    <row r="674" spans="1:3">
      <c r="A674" t="s">
        <v>61</v>
      </c>
      <c r="C674" s="5">
        <v>3</v>
      </c>
    </row>
    <row r="675" spans="1:3">
      <c r="A675" t="s">
        <v>4239</v>
      </c>
      <c r="B675" t="s">
        <v>4240</v>
      </c>
      <c r="C675" s="5">
        <v>2</v>
      </c>
    </row>
    <row r="676" spans="1:3">
      <c r="A676" t="s">
        <v>62</v>
      </c>
      <c r="C676" s="5">
        <v>2</v>
      </c>
    </row>
    <row r="677" spans="1:3">
      <c r="A677" t="s">
        <v>3438</v>
      </c>
      <c r="B677" t="s">
        <v>3439</v>
      </c>
      <c r="C677" s="5">
        <v>11</v>
      </c>
    </row>
    <row r="678" spans="1:3">
      <c r="A678" t="s">
        <v>63</v>
      </c>
      <c r="C678" s="5">
        <v>11</v>
      </c>
    </row>
    <row r="679" spans="1:3">
      <c r="A679" t="s">
        <v>523</v>
      </c>
      <c r="B679" t="s">
        <v>524</v>
      </c>
      <c r="C679" s="5">
        <v>12</v>
      </c>
    </row>
    <row r="680" spans="1:3">
      <c r="A680" t="s">
        <v>64</v>
      </c>
      <c r="C680" s="5">
        <v>12</v>
      </c>
    </row>
    <row r="681" spans="1:3">
      <c r="A681" t="s">
        <v>4052</v>
      </c>
      <c r="B681" t="s">
        <v>4053</v>
      </c>
      <c r="C681" s="5">
        <v>3</v>
      </c>
    </row>
    <row r="682" spans="1:3">
      <c r="A682" t="s">
        <v>65</v>
      </c>
      <c r="C682" s="5">
        <v>3</v>
      </c>
    </row>
    <row r="683" spans="1:3">
      <c r="A683" t="s">
        <v>2434</v>
      </c>
      <c r="B683" t="s">
        <v>2435</v>
      </c>
      <c r="C683" s="5">
        <v>8</v>
      </c>
    </row>
    <row r="684" spans="1:3">
      <c r="A684" t="s">
        <v>66</v>
      </c>
      <c r="C684" s="5">
        <v>8</v>
      </c>
    </row>
    <row r="685" spans="1:3">
      <c r="A685" t="s">
        <v>2268</v>
      </c>
      <c r="B685" t="s">
        <v>2269</v>
      </c>
      <c r="C685" s="5">
        <v>6</v>
      </c>
    </row>
    <row r="686" spans="1:3">
      <c r="A686" t="s">
        <v>67</v>
      </c>
      <c r="C686" s="5">
        <v>6</v>
      </c>
    </row>
    <row r="687" spans="1:3">
      <c r="A687" t="s">
        <v>409</v>
      </c>
      <c r="B687" t="s">
        <v>410</v>
      </c>
      <c r="C687" s="5">
        <v>6</v>
      </c>
    </row>
    <row r="688" spans="1:3">
      <c r="A688" t="s">
        <v>68</v>
      </c>
      <c r="C688" s="5">
        <v>6</v>
      </c>
    </row>
    <row r="689" spans="1:3">
      <c r="A689" t="s">
        <v>2045</v>
      </c>
      <c r="B689" t="s">
        <v>2046</v>
      </c>
      <c r="C689" s="5">
        <v>6</v>
      </c>
    </row>
    <row r="690" spans="1:3">
      <c r="A690" t="s">
        <v>69</v>
      </c>
      <c r="C690" s="5">
        <v>6</v>
      </c>
    </row>
    <row r="691" spans="1:3">
      <c r="A691" t="s">
        <v>1607</v>
      </c>
      <c r="B691" t="s">
        <v>1608</v>
      </c>
      <c r="C691" s="5">
        <v>11</v>
      </c>
    </row>
    <row r="692" spans="1:3">
      <c r="A692" t="s">
        <v>70</v>
      </c>
      <c r="C692" s="5">
        <v>11</v>
      </c>
    </row>
    <row r="693" spans="1:3">
      <c r="A693" t="s">
        <v>2843</v>
      </c>
      <c r="B693" t="s">
        <v>2844</v>
      </c>
      <c r="C693" s="5">
        <v>8</v>
      </c>
    </row>
    <row r="694" spans="1:3">
      <c r="A694" t="s">
        <v>71</v>
      </c>
      <c r="C694" s="5">
        <v>8</v>
      </c>
    </row>
    <row r="695" spans="1:3">
      <c r="A695" t="s">
        <v>2153</v>
      </c>
      <c r="B695" t="s">
        <v>2154</v>
      </c>
      <c r="C695" s="5">
        <v>8</v>
      </c>
    </row>
    <row r="696" spans="1:3">
      <c r="A696" t="s">
        <v>72</v>
      </c>
      <c r="C696" s="5">
        <v>8</v>
      </c>
    </row>
    <row r="697" spans="1:3">
      <c r="A697" t="s">
        <v>3015</v>
      </c>
      <c r="B697" t="s">
        <v>3016</v>
      </c>
      <c r="C697" s="5">
        <v>11</v>
      </c>
    </row>
    <row r="698" spans="1:3">
      <c r="A698" t="s">
        <v>73</v>
      </c>
      <c r="C698" s="5">
        <v>11</v>
      </c>
    </row>
    <row r="699" spans="1:3">
      <c r="A699" t="s">
        <v>1540</v>
      </c>
      <c r="B699" t="s">
        <v>1541</v>
      </c>
      <c r="C699" s="5">
        <v>15</v>
      </c>
    </row>
    <row r="700" spans="1:3">
      <c r="A700" t="s">
        <v>74</v>
      </c>
      <c r="C700" s="5">
        <v>15</v>
      </c>
    </row>
    <row r="701" spans="1:3">
      <c r="A701" t="s">
        <v>1205</v>
      </c>
      <c r="B701" t="s">
        <v>1206</v>
      </c>
      <c r="C701" s="5">
        <v>3</v>
      </c>
    </row>
    <row r="702" spans="1:3">
      <c r="A702" t="s">
        <v>75</v>
      </c>
      <c r="C702" s="5">
        <v>3</v>
      </c>
    </row>
    <row r="703" spans="1:3">
      <c r="A703" t="s">
        <v>1479</v>
      </c>
      <c r="B703" t="s">
        <v>1480</v>
      </c>
      <c r="C703" s="5">
        <v>1</v>
      </c>
    </row>
    <row r="704" spans="1:3">
      <c r="A704" t="s">
        <v>76</v>
      </c>
      <c r="C704" s="5">
        <v>1</v>
      </c>
    </row>
    <row r="705" spans="1:3">
      <c r="A705" t="s">
        <v>2720</v>
      </c>
      <c r="B705" t="s">
        <v>2721</v>
      </c>
      <c r="C705" s="5">
        <v>2</v>
      </c>
    </row>
    <row r="706" spans="1:3">
      <c r="A706" t="s">
        <v>77</v>
      </c>
      <c r="C706" s="5">
        <v>2</v>
      </c>
    </row>
    <row r="707" spans="1:3">
      <c r="A707" t="s">
        <v>3190</v>
      </c>
      <c r="B707" t="s">
        <v>3191</v>
      </c>
      <c r="C707" s="5">
        <v>6</v>
      </c>
    </row>
    <row r="708" spans="1:3">
      <c r="A708" t="s">
        <v>78</v>
      </c>
      <c r="C708" s="5">
        <v>6</v>
      </c>
    </row>
    <row r="709" spans="1:3">
      <c r="A709" t="s">
        <v>3306</v>
      </c>
      <c r="B709" t="s">
        <v>3307</v>
      </c>
      <c r="C709" s="5">
        <v>6</v>
      </c>
    </row>
    <row r="710" spans="1:3">
      <c r="A710" t="s">
        <v>79</v>
      </c>
      <c r="C710" s="5">
        <v>6</v>
      </c>
    </row>
    <row r="711" spans="1:3">
      <c r="A711" t="s">
        <v>1774</v>
      </c>
      <c r="B711" t="s">
        <v>1775</v>
      </c>
      <c r="C711" s="5">
        <v>3</v>
      </c>
    </row>
    <row r="712" spans="1:3">
      <c r="A712" t="s">
        <v>80</v>
      </c>
      <c r="C712" s="5">
        <v>3</v>
      </c>
    </row>
    <row r="713" spans="1:3">
      <c r="A713" t="s">
        <v>1259</v>
      </c>
      <c r="B713" t="s">
        <v>1260</v>
      </c>
      <c r="C713" s="5">
        <v>6</v>
      </c>
    </row>
    <row r="714" spans="1:3">
      <c r="A714" t="s">
        <v>81</v>
      </c>
      <c r="C714" s="5">
        <v>6</v>
      </c>
    </row>
    <row r="715" spans="1:3">
      <c r="A715" t="s">
        <v>4100</v>
      </c>
      <c r="B715" t="s">
        <v>4101</v>
      </c>
      <c r="C715" s="5">
        <v>12</v>
      </c>
    </row>
    <row r="716" spans="1:3">
      <c r="A716" t="s">
        <v>82</v>
      </c>
      <c r="C716" s="5">
        <v>12</v>
      </c>
    </row>
    <row r="717" spans="1:3">
      <c r="A717" t="s">
        <v>1924</v>
      </c>
      <c r="B717" t="s">
        <v>1925</v>
      </c>
      <c r="C717" s="5">
        <v>6</v>
      </c>
    </row>
    <row r="718" spans="1:3">
      <c r="A718" t="s">
        <v>83</v>
      </c>
      <c r="C718" s="5">
        <v>6</v>
      </c>
    </row>
    <row r="719" spans="1:3">
      <c r="A719" t="s">
        <v>1818</v>
      </c>
      <c r="B719" t="s">
        <v>1819</v>
      </c>
      <c r="C719" s="5">
        <v>3</v>
      </c>
    </row>
    <row r="720" spans="1:3">
      <c r="A720" t="s">
        <v>84</v>
      </c>
      <c r="C720" s="5">
        <v>3</v>
      </c>
    </row>
    <row r="721" spans="1:3">
      <c r="A721" t="s">
        <v>4489</v>
      </c>
      <c r="B721" t="s">
        <v>4490</v>
      </c>
      <c r="C721" s="5">
        <v>15</v>
      </c>
    </row>
    <row r="722" spans="1:3">
      <c r="A722" t="s">
        <v>85</v>
      </c>
      <c r="C722" s="5">
        <v>15</v>
      </c>
    </row>
    <row r="723" spans="1:3">
      <c r="A723" t="s">
        <v>1744</v>
      </c>
      <c r="B723" t="s">
        <v>1745</v>
      </c>
      <c r="C723" s="5">
        <v>4</v>
      </c>
    </row>
    <row r="724" spans="1:3">
      <c r="A724" t="s">
        <v>86</v>
      </c>
      <c r="C724" s="5">
        <v>4</v>
      </c>
    </row>
    <row r="725" spans="1:3">
      <c r="A725" t="s">
        <v>1398</v>
      </c>
      <c r="B725" t="s">
        <v>1399</v>
      </c>
      <c r="C725" s="5">
        <v>6</v>
      </c>
    </row>
    <row r="726" spans="1:3">
      <c r="A726" t="s">
        <v>87</v>
      </c>
      <c r="C726" s="5">
        <v>6</v>
      </c>
    </row>
    <row r="727" spans="1:3">
      <c r="A727" t="s">
        <v>554</v>
      </c>
      <c r="B727" t="s">
        <v>555</v>
      </c>
      <c r="C727" s="5">
        <v>3</v>
      </c>
    </row>
    <row r="728" spans="1:3">
      <c r="A728" t="s">
        <v>88</v>
      </c>
      <c r="C728" s="5">
        <v>3</v>
      </c>
    </row>
    <row r="729" spans="1:3">
      <c r="A729" t="s">
        <v>2469</v>
      </c>
      <c r="B729" t="s">
        <v>2470</v>
      </c>
      <c r="C729" s="5">
        <v>2</v>
      </c>
    </row>
    <row r="730" spans="1:3">
      <c r="A730" t="s">
        <v>89</v>
      </c>
      <c r="C730" s="5">
        <v>2</v>
      </c>
    </row>
    <row r="731" spans="1:3">
      <c r="A731" t="s">
        <v>2259</v>
      </c>
      <c r="B731" t="s">
        <v>2260</v>
      </c>
      <c r="C731" s="5">
        <v>7</v>
      </c>
    </row>
    <row r="732" spans="1:3">
      <c r="A732" t="s">
        <v>90</v>
      </c>
      <c r="C732" s="5">
        <v>7</v>
      </c>
    </row>
    <row r="733" spans="1:3">
      <c r="A733" t="s">
        <v>417</v>
      </c>
      <c r="B733" t="s">
        <v>1210</v>
      </c>
      <c r="C733" s="5">
        <v>6</v>
      </c>
    </row>
    <row r="734" spans="1:3">
      <c r="B734" t="s">
        <v>417</v>
      </c>
      <c r="C734" s="5"/>
    </row>
    <row r="735" spans="1:3">
      <c r="A735" t="s">
        <v>91</v>
      </c>
      <c r="C735" s="5">
        <v>6</v>
      </c>
    </row>
    <row r="736" spans="1:3">
      <c r="A736" t="s">
        <v>418</v>
      </c>
      <c r="C736" s="5">
        <v>3044</v>
      </c>
    </row>
  </sheetData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Export Worksheet</vt:lpstr>
      <vt:lpstr>SQL</vt:lpstr>
      <vt:lpstr>Sheet3</vt:lpstr>
      <vt:lpstr>Sheet1</vt:lpstr>
      <vt:lpstr>Sheet2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 Craig</dc:creator>
  <cp:lastModifiedBy>Richard Baker</cp:lastModifiedBy>
  <cp:revision/>
  <dcterms:created xsi:type="dcterms:W3CDTF">2016-03-04T21:39:45Z</dcterms:created>
  <dcterms:modified xsi:type="dcterms:W3CDTF">2016-03-14T15:03:40Z</dcterms:modified>
</cp:coreProperties>
</file>